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pachecog\Documents\GRUPO PETICIONES\DESISTIMIENTO TÁCITO\"/>
    </mc:Choice>
  </mc:AlternateContent>
  <xr:revisionPtr revIDLastSave="0" documentId="13_ncr:1_{0BEA672F-54FB-4BE3-A7C4-6FD86EBC66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LECTRÓNICO" sheetId="4" r:id="rId1"/>
    <sheet name="ANÓNIMO" sheetId="7" state="hidden" r:id="rId2"/>
    <sheet name="Departamentos" sheetId="6" state="hidden" r:id="rId3"/>
    <sheet name="LISTAS" sheetId="5" state="hidden" r:id="rId4"/>
  </sheets>
  <externalReferences>
    <externalReference r:id="rId5"/>
    <externalReference r:id="rId6"/>
  </externalReferences>
  <definedNames>
    <definedName name="_xlnm._FilterDatabase" localSheetId="2" hidden="1">Departamentos!$A$1:$A$34</definedName>
    <definedName name="_xlnm._FilterDatabase" localSheetId="0" hidden="1">ELECTRÓNICO!$A$2:$G$234</definedName>
    <definedName name="_xlnm.Print_Area" localSheetId="0">ELECTRÓNICO!$A$1:$G$160</definedName>
    <definedName name="DEPARTAMENTOS">LISTAS!$B$2:$B$34</definedName>
    <definedName name="Dependencia">[1]Parametros!$AM$1:$AM$99</definedName>
    <definedName name="DEPENDENCIAS">LISTAS!$E$2:$E$119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<sst xmlns="http://schemas.openxmlformats.org/spreadsheetml/2006/main" count="1403" uniqueCount="1024">
  <si>
    <t>No</t>
  </si>
  <si>
    <t>APELLIDOS PETICIONARIO</t>
  </si>
  <si>
    <t>RADICADO PETICIÓN</t>
  </si>
  <si>
    <t>DEPARTAMENTO</t>
  </si>
  <si>
    <t>RN</t>
  </si>
  <si>
    <t>DEPENDENCIA</t>
  </si>
  <si>
    <t>DESTINATARIO</t>
  </si>
  <si>
    <t>CAUSAL DEVOLUCION</t>
  </si>
  <si>
    <t xml:space="preserve"> FECHA DE RECIBIDO</t>
  </si>
  <si>
    <t>ANTIOQUIA</t>
  </si>
  <si>
    <t>META</t>
  </si>
  <si>
    <t>CAUCA</t>
  </si>
  <si>
    <t>CESAR</t>
  </si>
  <si>
    <t>CUNDINAMARCA</t>
  </si>
  <si>
    <t>PUTUMAYO</t>
  </si>
  <si>
    <t>TOLIMA</t>
  </si>
  <si>
    <t>RISARALDA</t>
  </si>
  <si>
    <t>NARIÑO</t>
  </si>
  <si>
    <t>HUILA</t>
  </si>
  <si>
    <t>SANTANDER</t>
  </si>
  <si>
    <t>MAGDALENA</t>
  </si>
  <si>
    <t>CALDAS</t>
  </si>
  <si>
    <t>ATLÁNTICO</t>
  </si>
  <si>
    <t>BOYACÁ</t>
  </si>
  <si>
    <t>BOLÍVAR</t>
  </si>
  <si>
    <t>CHOCÓ</t>
  </si>
  <si>
    <t>QUINDÍO</t>
  </si>
  <si>
    <t>GIT PARTICIPACIÓN CIUDADANA</t>
  </si>
  <si>
    <t>DIRECCIÓN DE GESTIÓN Y ARTICULACIÓN DE LA OFERTA SOCIAL</t>
  </si>
  <si>
    <t>CÓRDOBA</t>
  </si>
  <si>
    <t>GUAVIARE</t>
  </si>
  <si>
    <t>SUCRE</t>
  </si>
  <si>
    <t>AMAZONAS</t>
  </si>
  <si>
    <t>ARAUCA</t>
  </si>
  <si>
    <t>Amazonas</t>
  </si>
  <si>
    <t>Antioquia</t>
  </si>
  <si>
    <t>Arauca</t>
  </si>
  <si>
    <t>Atlántico</t>
  </si>
  <si>
    <t>Bogotá_D.C.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</si>
  <si>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</si>
  <si>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</si>
  <si>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</si>
  <si>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</si>
  <si>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</si>
  <si>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</si>
  <si>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</si>
  <si>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</si>
  <si>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</si>
  <si>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</si>
  <si>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</si>
  <si>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</si>
  <si>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</si>
  <si>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La_Guajira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</si>
  <si>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</si>
  <si>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</si>
  <si>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</si>
  <si>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</si>
  <si>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</si>
  <si>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</si>
  <si>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</si>
  <si>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San_Andrés</t>
  </si>
  <si>
    <t>Santander</t>
  </si>
  <si>
    <t>Sucre</t>
  </si>
  <si>
    <t>Tolima</t>
  </si>
  <si>
    <t>Valle_del_Cauca</t>
  </si>
  <si>
    <t>Vaupés</t>
  </si>
  <si>
    <t>Vichada</t>
  </si>
  <si>
    <t>BOGOTÁ_D.C.</t>
  </si>
  <si>
    <t>CAQUETÁ</t>
  </si>
  <si>
    <t>CASANARE</t>
  </si>
  <si>
    <t>GUAINÍA</t>
  </si>
  <si>
    <t>LA_GUAJIRA</t>
  </si>
  <si>
    <t>NORTE_DE_SANTANDER</t>
  </si>
  <si>
    <t>SAN_ANDRÉS</t>
  </si>
  <si>
    <t>VALLE_DEL_CAUCA</t>
  </si>
  <si>
    <t>VAUPÉS</t>
  </si>
  <si>
    <t>VICHADA</t>
  </si>
  <si>
    <t>DIRECCIÓN REGIONAL ATLÁNTICO</t>
  </si>
  <si>
    <t>DIRECCIÓN GENERAL</t>
  </si>
  <si>
    <t>GIT POLÍTICAS PÚBLICAS</t>
  </si>
  <si>
    <t>OFICINA DE CONTROL INTERNO</t>
  </si>
  <si>
    <t xml:space="preserve">OFICINA TEGNOLOGÍA DE INFORMACIÓN </t>
  </si>
  <si>
    <t>GIT PROYECTOS DE TEGNOLOGÍAS DE INFORMACIÓN</t>
  </si>
  <si>
    <t>GIT ARQUITECTURA TEGNOLOGÍCA</t>
  </si>
  <si>
    <t>GIT GOBIERNO DE TEGNOLOGÍAS DE INFORMACIÓN</t>
  </si>
  <si>
    <t>OFICINA ASESORA PLANEACIÓN</t>
  </si>
  <si>
    <t>GIT ENFOQUE DIFERENCIAL</t>
  </si>
  <si>
    <t xml:space="preserve">GIT FORMULACIÓN Y EVALUACIÓN </t>
  </si>
  <si>
    <t>GIT GESTIÓN DE INFORMACIÓN</t>
  </si>
  <si>
    <t>GIT GESTIÓN DE PROYECTOS Y PRESUPUESTO</t>
  </si>
  <si>
    <t>GIT MEJORAMIENTO CONTINUO</t>
  </si>
  <si>
    <t>OFICINA ASESORA JURÍDICA</t>
  </si>
  <si>
    <t>GIT ASESORÍA Y PRODUCCIÓN NORMATIVA</t>
  </si>
  <si>
    <t>GIT REPRESENTACIÓN EXTRAJUDICIAL, JUDICIAL Y COBRO COACTIVO</t>
  </si>
  <si>
    <t>GIT ACCIONES CONSTITUCIONALES Y PROCEDIMIENTOS ADMINISTRATIVOS</t>
  </si>
  <si>
    <t>GIT ACTIVIDAD LEGISLATIVA</t>
  </si>
  <si>
    <t>OFICINA COMUNICACIONES</t>
  </si>
  <si>
    <t>GIT COMUNICACIONES ESTRATÉGICAS</t>
  </si>
  <si>
    <t>GIT PRENSA</t>
  </si>
  <si>
    <t>OFICINA GESTIÓN REGIONAL</t>
  </si>
  <si>
    <t>GIT ACOMPAÑAMIENTO TERRITORIAL Y SECTORIAL</t>
  </si>
  <si>
    <t>GIT GESTIÓN INTERINSTITUCIONAL</t>
  </si>
  <si>
    <t>DIRECCIONES REGIONALES</t>
  </si>
  <si>
    <t>DIRECCIÓN REGIONAL AMAZONAS</t>
  </si>
  <si>
    <t>DIRECCIÓN REGIONAL ANTIOQUIA</t>
  </si>
  <si>
    <t>DIRECCIÓN REGIONAL ARAUCA</t>
  </si>
  <si>
    <t>DIRECCIÓN REGIONAL BOGOTÁ</t>
  </si>
  <si>
    <t>DIRECCIÓN REGIONAL BOLÍVAR</t>
  </si>
  <si>
    <t>DIRECCIÓN REGIONAL BOYACÁ</t>
  </si>
  <si>
    <t>DIRECCIÓN REGIONAL CALDAS</t>
  </si>
  <si>
    <t>DIRECCIÓN REGIONAL CAQUETÁ</t>
  </si>
  <si>
    <t>DIRECCIÓN REGIONAL CASANARE</t>
  </si>
  <si>
    <t>DIRECCIÓN REGIONAL CAUCA</t>
  </si>
  <si>
    <t>DIRECCIÓN REGIONAL CESAR</t>
  </si>
  <si>
    <t>DIRECCIÓN REGIONAL CHOCÓ</t>
  </si>
  <si>
    <t>DIRECCIÓN REGIONAL CÓRDOBA</t>
  </si>
  <si>
    <t>DIRECCIÓN REGIONAL CUNDINAMARCA</t>
  </si>
  <si>
    <t>DIRECCIÓN REGIONAL GUAINÍA</t>
  </si>
  <si>
    <t>DIRECCIÓN REGIONAL GUAVIARE</t>
  </si>
  <si>
    <t>DIRECCIÓN REGIONAL HUILA</t>
  </si>
  <si>
    <t>DIRECCIÓN REGIONAL LA GUAJIRA</t>
  </si>
  <si>
    <t>DIRECCIÓN REGIONAL MAGDALENA</t>
  </si>
  <si>
    <t>DIRECCIÓN REGIONAL MAGDALENA MEDIO</t>
  </si>
  <si>
    <t>DIRECCIÓN REGIONAL META</t>
  </si>
  <si>
    <t>DIRECCIÓN REGIONAL NARIÑO</t>
  </si>
  <si>
    <t>DIRECCIÓN REGIONAL NORTE DE SANTANDER</t>
  </si>
  <si>
    <t>DIRECCIÓN REGIONAL PUTUMAYO</t>
  </si>
  <si>
    <t>DIRECCIÓN REGIONAL QUINDÍO</t>
  </si>
  <si>
    <t>DIRECCIÓN REGIONAL RISARALDA</t>
  </si>
  <si>
    <t>DIRECCIÓN REGIONAL SAN ANDRÉS</t>
  </si>
  <si>
    <t>DIRECCIÓN REGIONAL SANTANDER</t>
  </si>
  <si>
    <t>DIRECCIÓN REGIONAL SUCRE</t>
  </si>
  <si>
    <t>DIRECCIÓN REGIONAL TOLIMA</t>
  </si>
  <si>
    <t>DIRECCIÓN REGIONAL URABÁ - DARIÉN</t>
  </si>
  <si>
    <t>DIRECCIÓN REGIONAL VALLE DEL CAUCA</t>
  </si>
  <si>
    <t>DIRECCIÓN REGIONAL VAUPÉS</t>
  </si>
  <si>
    <t>DIRECCIÓN REGIONAL VICHADA</t>
  </si>
  <si>
    <t>SECRETARIA GENERAL</t>
  </si>
  <si>
    <t>GIT CONTROL INTERNO DISCIPLINARIO</t>
  </si>
  <si>
    <t>GIT PLANEACIÓN Y SEGUIMIENTO DE SERVICIOS DE APOYO</t>
  </si>
  <si>
    <t>GIT INFRAESTRUCTURA Y SERVICIOS TI</t>
  </si>
  <si>
    <t>SUBDIRECCIÓN DE CONTRATACIÓN</t>
  </si>
  <si>
    <t>GIT GESTIÓN CONTRACTUAL</t>
  </si>
  <si>
    <t>GIT GESTIÓN PRECONTRACTUAL</t>
  </si>
  <si>
    <t>GIT GESTIÓN POSCONTRACTUAL</t>
  </si>
  <si>
    <t>GIT INVESTIGACIÓN DE MERCADEO</t>
  </si>
  <si>
    <t>SUBDIRECCIÓN DE OPERACIONES</t>
  </si>
  <si>
    <t>GIT ADMINISTRACIÓN DE BIENES</t>
  </si>
  <si>
    <t>GIT PRESTACIÓN DE SERVICIOS</t>
  </si>
  <si>
    <t>GIT GESTIÓN DOCUMENTAL</t>
  </si>
  <si>
    <t>SUBDIRECCIÓN DE FINANCIERA</t>
  </si>
  <si>
    <t>GIT PRESUPUESTO</t>
  </si>
  <si>
    <t>GIT CONTABILIDAD</t>
  </si>
  <si>
    <t>GIT ASUNTOS TRIBUTARIOS</t>
  </si>
  <si>
    <t>GIT TESORERIA</t>
  </si>
  <si>
    <t>GIT COMISIONES Y DESPLAZAMIENTOS</t>
  </si>
  <si>
    <t>SUBDIRECCIÓN DE TALENTO HUMANO</t>
  </si>
  <si>
    <t>GIT ADMINISTRACIÓN DEL TALENTO HUMANO</t>
  </si>
  <si>
    <t>GIT BIENESTAR</t>
  </si>
  <si>
    <t>GIT DESARROLLO</t>
  </si>
  <si>
    <t>SUDIRECCIÓN GENERAL PARA LA SUPERACIÓN DE LA POBREZA</t>
  </si>
  <si>
    <t>GIT ACOMPAÑAMIENTO SOCIAL DE VIVIENDA GRATUITA</t>
  </si>
  <si>
    <t>GIT FOCALIZACIÓN</t>
  </si>
  <si>
    <t>GIT ARTICULACIÓN DE OFERTA PÚBLICA</t>
  </si>
  <si>
    <t>GIT INVERSIÓN SOCIAL PRIVADA</t>
  </si>
  <si>
    <t>GIT COOPERACIÓN INTERNACIONAL Y DONACIONES</t>
  </si>
  <si>
    <t>GIT INNOVACIÓN SOCIAL</t>
  </si>
  <si>
    <t>DIRECCIÓN DE ACOMPAÑAMIENTO FAMILIAR Y COMUNITARIO</t>
  </si>
  <si>
    <t>GIT IMPLEMENTACIÓN</t>
  </si>
  <si>
    <t>GIT INFORMACIÓN Y SEGUIMIENTO</t>
  </si>
  <si>
    <t xml:space="preserve">GIT DISEÑO METODOLÓGICO Y FORMACIÓN </t>
  </si>
  <si>
    <t>GIT ACOMPAÑAMIENTO ÉTNICO Y RURAL COMUNITARIO</t>
  </si>
  <si>
    <t>SUDIRECCIÓN GENERAL DE PROGRAMAS Y PROYECTOS</t>
  </si>
  <si>
    <t>GIT PAZ, DESARROLLO Y ESTABILIZACIÓN</t>
  </si>
  <si>
    <t>DIRECCIÓN DE GESTIÓN TERRITORIAL</t>
  </si>
  <si>
    <t>DIRECCIÓN DE TRANSFERENCIAS MONETARIAS CONDICIONADAS</t>
  </si>
  <si>
    <t>GIT ANTIFRAUDES</t>
  </si>
  <si>
    <t>GIT PILOTAJE Y ESCALAMIENTO DE PROYECTOS</t>
  </si>
  <si>
    <t>GIT FAMILIAS EN ACCIÓN</t>
  </si>
  <si>
    <t>GIT JÓVENES EN ACCIÓN</t>
  </si>
  <si>
    <t>GIT SEGUIMIENTO Y MONITOREO</t>
  </si>
  <si>
    <t>GIT SISTEMA DE INFORMACIÓN</t>
  </si>
  <si>
    <t>GIT TERRITORIOS Y POBLACIONES</t>
  </si>
  <si>
    <t>DIRECCIÓN DE INCLUSIÓN PRODUCTIVA</t>
  </si>
  <si>
    <t>GIT INTERVENCIONES INTEGRALES RURALES</t>
  </si>
  <si>
    <t>GIT EMPRENDIMIENTO</t>
  </si>
  <si>
    <t>GIT EMPLEABILIDAD</t>
  </si>
  <si>
    <t>GIT FORMULACIÓN Y SEGUIMIENTO</t>
  </si>
  <si>
    <t>GIT SISTEMAS DE INFORMACIÓN</t>
  </si>
  <si>
    <t>GIT SEGURIDAD ALIMENTARIA Y NUTRICIÓN</t>
  </si>
  <si>
    <t>DIRECCIÓN DE INFRAESTRUCTURA SOCIAL Y HÁBITAT</t>
  </si>
  <si>
    <t>GIT INFRAESTRUCTURA SOCIAL</t>
  </si>
  <si>
    <t>GIT HÁBITAT</t>
  </si>
  <si>
    <t>VALLE DEL CAUCA</t>
  </si>
  <si>
    <t>NORTE DE SANTANDER</t>
  </si>
  <si>
    <t>BOGOTÁ D.C.</t>
  </si>
  <si>
    <t>LA GUAJIRA</t>
  </si>
  <si>
    <t>SAN ANDRÉS Y PROVIDENCIA</t>
  </si>
  <si>
    <t>RADICADO</t>
  </si>
  <si>
    <t>NO REGISTRA</t>
  </si>
  <si>
    <t>DEVOLUCIONES PROSPERIDAD SOCIAL ENERO 2020 MEDIO FÍSICO</t>
  </si>
  <si>
    <t>S-2020-2002-004023</t>
  </si>
  <si>
    <t>S-2020-2002-004025</t>
  </si>
  <si>
    <t>ANONIMO</t>
  </si>
  <si>
    <t xml:space="preserve">SIN DIRECCIÓN </t>
  </si>
  <si>
    <t>RADICADO ACTO ADMINISTRATIVO</t>
  </si>
  <si>
    <t>FECHA DEL ACTO ADMINISTRATIVO</t>
  </si>
  <si>
    <t xml:space="preserve">CANAL DE NOTIFICACIÓN </t>
  </si>
  <si>
    <t>CIUDADANO</t>
  </si>
  <si>
    <t>S-2022-2002-108587</t>
  </si>
  <si>
    <t>juanariza870@gmail.com</t>
  </si>
  <si>
    <t>servicioalciudadano1@prosperidadsocial.gov.co</t>
  </si>
  <si>
    <t>LEIDY BELLO LEIDYBELLO843@GMAIL.COM</t>
  </si>
  <si>
    <t>E-2021-0007-356151</t>
  </si>
  <si>
    <t>Leidy Bello Leidybello843@Gmail.Com</t>
  </si>
  <si>
    <t>JINNA ANDREA PERALTA GARCÍA</t>
  </si>
  <si>
    <t>E-2022-0007-007307</t>
  </si>
  <si>
    <t>S-2022-2002-063990</t>
  </si>
  <si>
    <t>jinnape02@hotmail.com</t>
  </si>
  <si>
    <t xml:space="preserve">YONATAN ANDRÉS PALACIOS VELASCO </t>
  </si>
  <si>
    <t>E-2022-0007-008918</t>
  </si>
  <si>
    <t>S-2022-2002-063847</t>
  </si>
  <si>
    <t>aquiles.trolla29@gmail.com</t>
  </si>
  <si>
    <t>E-2022-0007-013593</t>
  </si>
  <si>
    <t>MARTHA YANETH GALINDO CRISTANCHO</t>
  </si>
  <si>
    <t>E-2022-0007-013643</t>
  </si>
  <si>
    <t>S-2022-2002-108678</t>
  </si>
  <si>
    <t>marthacristanchog@gmail.com</t>
  </si>
  <si>
    <t>E-2022-0007-016888</t>
  </si>
  <si>
    <t>S-2022-2002-112661</t>
  </si>
  <si>
    <t>alisonperalta04@gmail.com</t>
  </si>
  <si>
    <t xml:space="preserve">JULIANA LOZANO </t>
  </si>
  <si>
    <t>E-2022-0007-020490</t>
  </si>
  <si>
    <t>S-2022-2002-112663</t>
  </si>
  <si>
    <t>jl592032@gmail.com</t>
  </si>
  <si>
    <t>E-2022-0007-025363</t>
  </si>
  <si>
    <t>S-2022-2002-117567</t>
  </si>
  <si>
    <t>liliaferreirabarranco@gmail.com</t>
  </si>
  <si>
    <t>E-2022-0007-026272</t>
  </si>
  <si>
    <t>S-2022-2002-117571</t>
  </si>
  <si>
    <t>adaluzcerbantes@gmail.com</t>
  </si>
  <si>
    <t>CESAR VILLA</t>
  </si>
  <si>
    <t>E-2022-0007-027016</t>
  </si>
  <si>
    <t>S-2022-2002-117568</t>
  </si>
  <si>
    <t>cesarvillalomar1957@gmail.com</t>
  </si>
  <si>
    <t>E-2022-0007-027037</t>
  </si>
  <si>
    <t>S-2022-2002-117564</t>
  </si>
  <si>
    <t>gallegoandres333@gmail.com</t>
  </si>
  <si>
    <t>LAURA JOHANNA MANCERA ROJAS</t>
  </si>
  <si>
    <t>E-2022-0007-028428</t>
  </si>
  <si>
    <t>S-2022-2002-117565</t>
  </si>
  <si>
    <t>lauraita1305@gmail.com</t>
  </si>
  <si>
    <t>E-2022-0007-029365</t>
  </si>
  <si>
    <t>S-2022-2002-117569</t>
  </si>
  <si>
    <t>johncapera2020@outlook.com</t>
  </si>
  <si>
    <t>MARITZA ALEJANDRA MELO LOZANO</t>
  </si>
  <si>
    <t>E-2022-0007-029823</t>
  </si>
  <si>
    <t>S-2022-2002-117566</t>
  </si>
  <si>
    <t>lamonita2018@gmail.com</t>
  </si>
  <si>
    <t>E-2022-0007-030111</t>
  </si>
  <si>
    <t>S-2022-2002-117570</t>
  </si>
  <si>
    <t>riveracandelaria60@gmail.com</t>
  </si>
  <si>
    <t>MARÍA NELLY NASARID</t>
  </si>
  <si>
    <t>E-2022-0007-030119</t>
  </si>
  <si>
    <t>S-2022-2002-116946</t>
  </si>
  <si>
    <t xml:space="preserve"> nasaridmarianelly@gmail.com</t>
  </si>
  <si>
    <t>E-2022-0007-030752</t>
  </si>
  <si>
    <t>S-2022-2002-116947</t>
  </si>
  <si>
    <t>anarodrigueza1978@gmail.com</t>
  </si>
  <si>
    <t>PEDRO DAVID ACUÑA HERNÁNDEZ</t>
  </si>
  <si>
    <t>E-2022-0007-030802</t>
  </si>
  <si>
    <t>S-2022-2002-120704</t>
  </si>
  <si>
    <t>pedrodavidacunahernandez2@gmail.com</t>
  </si>
  <si>
    <t>E-2022-0007-031615</t>
  </si>
  <si>
    <t>S-2022-2002-120846</t>
  </si>
  <si>
    <t>E-2022-0007-032014</t>
  </si>
  <si>
    <t>S-2022-2002-116951</t>
  </si>
  <si>
    <t xml:space="preserve"> lizeth2554@hotmail.com</t>
  </si>
  <si>
    <t>DORIS LOAIZA CASAS</t>
  </si>
  <si>
    <t>E-2022-0007-032082</t>
  </si>
  <si>
    <t>S-2022-2002-116949</t>
  </si>
  <si>
    <t>loaizacasasdoris@gmail.com</t>
  </si>
  <si>
    <t xml:space="preserve"> KETTY MIRANDA</t>
  </si>
  <si>
    <t>E-2022-0007-032401</t>
  </si>
  <si>
    <t>S-2022-2002-120881</t>
  </si>
  <si>
    <t xml:space="preserve"> shadialopez50@gmail.com</t>
  </si>
  <si>
    <t>ANGY LORENA VEGA CONTRERAS</t>
  </si>
  <si>
    <t>E-2022-0007-032444</t>
  </si>
  <si>
    <t>S-2022-2002-120891</t>
  </si>
  <si>
    <t>lorenavega0499@gmail.com</t>
  </si>
  <si>
    <t>HÉCTOR FABIÁN GÓMEZ ARCHILA</t>
  </si>
  <si>
    <t>E-2022-0007-032700</t>
  </si>
  <si>
    <t>S-2022-2002-120926</t>
  </si>
  <si>
    <t>hectorgomez1993a23@gmail.com</t>
  </si>
  <si>
    <t>MARÍA LUISA DUARTE GONZÁLEZ</t>
  </si>
  <si>
    <t>E-2022-0007-032887</t>
  </si>
  <si>
    <t>S-2022-2002-120928</t>
  </si>
  <si>
    <t>maradegomez1309@outlook.es</t>
  </si>
  <si>
    <t>E-2022-0007-032955</t>
  </si>
  <si>
    <t>S-2022-2002-120896</t>
  </si>
  <si>
    <t>jeraldyq11@gmail.com</t>
  </si>
  <si>
    <t>E-2022-0007-033363</t>
  </si>
  <si>
    <t>S-2022-2002-120635</t>
  </si>
  <si>
    <t>jeiler2005@hotmail.com</t>
  </si>
  <si>
    <t>YESEY MARÍA SIERRA ARGUMEDO</t>
  </si>
  <si>
    <t>E-2022-0007-033397</t>
  </si>
  <si>
    <t>S-2022-2002-120899</t>
  </si>
  <si>
    <t>yeseysierra980@gmail.com</t>
  </si>
  <si>
    <t xml:space="preserve"> SERGIO ANTONIO HERNÁNDEZ RIVERA</t>
  </si>
  <si>
    <t>E-2022-0007-033592</t>
  </si>
  <si>
    <t>S-2022-2002-120936</t>
  </si>
  <si>
    <t xml:space="preserve">hernandezriverasergiorey@gmail.com </t>
  </si>
  <si>
    <t>OSCAR ALEXANDER VELANDIA ROJAS</t>
  </si>
  <si>
    <t>E-2022-0007-033664</t>
  </si>
  <si>
    <t>S-2022-2002-120591</t>
  </si>
  <si>
    <t xml:space="preserve"> oscaralexander73@hotmail.com</t>
  </si>
  <si>
    <t>HELMER LEÓN TOLEDO LOSADA</t>
  </si>
  <si>
    <t>E-2022-0007-033873</t>
  </si>
  <si>
    <t>S-2022-2002-120901</t>
  </si>
  <si>
    <t>helmmerleon@gmail.com</t>
  </si>
  <si>
    <t>MANUEL JOSÉ RAMÍREZ MARTÍNEZ</t>
  </si>
  <si>
    <t>E-2022-0007-034230</t>
  </si>
  <si>
    <t>S-2022-2002-120903</t>
  </si>
  <si>
    <t>dagora-89@hotmail.com</t>
  </si>
  <si>
    <t>E-2022-0007-034324</t>
  </si>
  <si>
    <t>S-2022-2002-120919</t>
  </si>
  <si>
    <t>mejiayhoneiser8@gmail.com</t>
  </si>
  <si>
    <t>E-2022-0007-034466</t>
  </si>
  <si>
    <t>S-2022-2002-120945</t>
  </si>
  <si>
    <t>paolanavarro339@gmail.com</t>
  </si>
  <si>
    <t>E-2022-0007-034493</t>
  </si>
  <si>
    <t>S-2022-2002-120948</t>
  </si>
  <si>
    <t>maridelaossadebenitez@gmail.com</t>
  </si>
  <si>
    <t>Dora vega</t>
  </si>
  <si>
    <t>E-2022-0007-034627</t>
  </si>
  <si>
    <t>S-2022-2002-121178</t>
  </si>
  <si>
    <t>srvicioalciudadano1@prosperidadsocial.gov.co</t>
  </si>
  <si>
    <t>E-2022-0007-034884</t>
  </si>
  <si>
    <t>S-2022-2002-121182</t>
  </si>
  <si>
    <t xml:space="preserve"> delgadoperezm30@gmail.com</t>
  </si>
  <si>
    <t xml:space="preserve"> ASCENETH GIRÓN ARBELÁEZ</t>
  </si>
  <si>
    <t>E-2022-0007-036403</t>
  </si>
  <si>
    <t>S-2022-2002-120706</t>
  </si>
  <si>
    <t xml:space="preserve">  nata.0422@hotmail.com</t>
  </si>
  <si>
    <t>ROSANA DEL CARMEN NIETO CANTILLO</t>
  </si>
  <si>
    <t>E-2022-0007-037111</t>
  </si>
  <si>
    <t>S-2022-2002-120708</t>
  </si>
  <si>
    <t>roxananietocantillo@gmail.com</t>
  </si>
  <si>
    <t>GERARDO MOSQUERA</t>
  </si>
  <si>
    <t>E-2022-2203-019387</t>
  </si>
  <si>
    <t>S-2022-2002-112568</t>
  </si>
  <si>
    <t>FLAMINIO RINCÓN</t>
  </si>
  <si>
    <t>E-2022-0007-033981</t>
  </si>
  <si>
    <t>S-2022-2002-120581</t>
  </si>
  <si>
    <t xml:space="preserve">flaminiorincon14@gmail.com </t>
  </si>
  <si>
    <t>E-2022-0007-034261</t>
  </si>
  <si>
    <t>S-2022-2002-120552</t>
  </si>
  <si>
    <t>mishelld06@gmail.com</t>
  </si>
  <si>
    <t>E-2022-0007-034733</t>
  </si>
  <si>
    <t>S-2022-2002-122321</t>
  </si>
  <si>
    <t>: myenniferkatherin29@gmail.com</t>
  </si>
  <si>
    <t>DIANA MIREYA MOLINA DÍAZ</t>
  </si>
  <si>
    <t>E-2022-0007-035065</t>
  </si>
  <si>
    <t>S-2022-2002-120553</t>
  </si>
  <si>
    <t>dianamolina150426@gmail.com</t>
  </si>
  <si>
    <t>STELLA LEONOR PEREIRA CATALÁN</t>
  </si>
  <si>
    <t>E-2022-0007-035355</t>
  </si>
  <si>
    <t>S-2022-2002-121455</t>
  </si>
  <si>
    <t>stepeca1979@gmail.com</t>
  </si>
  <si>
    <t>E-2022-0007-035381</t>
  </si>
  <si>
    <t>S-2022-2002-124525</t>
  </si>
  <si>
    <t>ernaldoruizaragon@gmail.com</t>
  </si>
  <si>
    <t>LINDA VIVIANA MUÑOZ RICO</t>
  </si>
  <si>
    <t>E-2022-0007-036115</t>
  </si>
  <si>
    <t>S-2022-2002-121441</t>
  </si>
  <si>
    <t xml:space="preserve"> diegoyhayleen12@gmail.com</t>
  </si>
  <si>
    <t>E-2022-0007-036390</t>
  </si>
  <si>
    <t>S-2022-2002-122316</t>
  </si>
  <si>
    <t>belkysosorio72@gmail.com</t>
  </si>
  <si>
    <t>PEDRI PÉREZ</t>
  </si>
  <si>
    <t>E-2022-0007-036392</t>
  </si>
  <si>
    <t>S-2022-2002-122311</t>
  </si>
  <si>
    <t xml:space="preserve">servicioalciudadano1@prosperidadsocial.gov.co </t>
  </si>
  <si>
    <t xml:space="preserve">JANNER ANTONIO GÓMEZ HERAZO </t>
  </si>
  <si>
    <t>E-2022-0007-036736</t>
  </si>
  <si>
    <t>S-2022-2002-122325</t>
  </si>
  <si>
    <t>antogom10@gmail.com</t>
  </si>
  <si>
    <t>OMAR HERNÁNDEZ</t>
  </si>
  <si>
    <t>E-2022-0007-036753</t>
  </si>
  <si>
    <t>S-2022-2002-121378</t>
  </si>
  <si>
    <t>1954phoe1954@gmail.com</t>
  </si>
  <si>
    <t xml:space="preserve">YULIETH ORTIZ </t>
  </si>
  <si>
    <t>E-2022-0007-037146</t>
  </si>
  <si>
    <t>S-2022-2002-122301</t>
  </si>
  <si>
    <t>yuliethortiz380@gmail.com</t>
  </si>
  <si>
    <t>E-2022-0007-037363</t>
  </si>
  <si>
    <t>S-2022-2002-122327</t>
  </si>
  <si>
    <t>asencionsalinas1979@gmail.com</t>
  </si>
  <si>
    <t>E-2022-0007-037557</t>
  </si>
  <si>
    <t>S-2022-2002-122333</t>
  </si>
  <si>
    <t>julioromerocamargo@gmail.com</t>
  </si>
  <si>
    <t>LUZ AIDA HURTADO</t>
  </si>
  <si>
    <t>E-2022-0007-037743</t>
  </si>
  <si>
    <t>S-2022-2002-122291</t>
  </si>
  <si>
    <t xml:space="preserve"> haida8141@gmail.com</t>
  </si>
  <si>
    <t>E-2022-0007-037779</t>
  </si>
  <si>
    <t>S-2022-2002-124261</t>
  </si>
  <si>
    <t>: pachocorrea1959@gmail.com</t>
  </si>
  <si>
    <t>MARÍA YOLANDA SÁNCHEZ QUINTERO</t>
  </si>
  <si>
    <t>E-2022-0007-037836</t>
  </si>
  <si>
    <t>S-2022-2002-122278</t>
  </si>
  <si>
    <t>yolandasanchez123@hotmail.com</t>
  </si>
  <si>
    <t>JACKELINE RODRÍGUEZ</t>
  </si>
  <si>
    <t>E-2022-0007-037897</t>
  </si>
  <si>
    <t>S-2022-2002-124287</t>
  </si>
  <si>
    <t>revelin667@gmail.com</t>
  </si>
  <si>
    <t>CLAUDIA MILENA MARTÍNEZ TREJOS</t>
  </si>
  <si>
    <t>E-2022-0007-037938</t>
  </si>
  <si>
    <t>S-2022-2002-124294</t>
  </si>
  <si>
    <t>paola30.mart@gmail.com   gomez112285@hotmial.com</t>
  </si>
  <si>
    <t>MILEIDY BACCA</t>
  </si>
  <si>
    <t>E-2022-0007-037958</t>
  </si>
  <si>
    <t>S-2022-2002-124302</t>
  </si>
  <si>
    <t>deikeroa50@gmail.com</t>
  </si>
  <si>
    <t>JUAN TOMAS LIÑAN PEROZA</t>
  </si>
  <si>
    <t>E-2022-0007-038092</t>
  </si>
  <si>
    <t>S-2022-2002-124368</t>
  </si>
  <si>
    <t>kjaramilloromero31@gmail.com</t>
  </si>
  <si>
    <t>DANIEL ALFONSO CARRIÓN AVILA</t>
  </si>
  <si>
    <t>E-2022-0007-038251</t>
  </si>
  <si>
    <t>S-2022-2002-124455</t>
  </si>
  <si>
    <t>yuneidydiaz8@gmail.com</t>
  </si>
  <si>
    <t>FABIO HERNANDO SÁNCHEZ RODRÍGUEZ Y OTRO FIRMANTE</t>
  </si>
  <si>
    <t>E-2022-0007-038404</t>
  </si>
  <si>
    <t>S-2022-2002-124451</t>
  </si>
  <si>
    <t>luzmarymartinez2714@gmail.com</t>
  </si>
  <si>
    <t>E-2022-0007-038441</t>
  </si>
  <si>
    <t>S-2022-2002-124406</t>
  </si>
  <si>
    <t xml:space="preserve"> santanamartha789@gmail.com</t>
  </si>
  <si>
    <t>E-2022-0007-038780</t>
  </si>
  <si>
    <t>S-2022-2002-129231</t>
  </si>
  <si>
    <t xml:space="preserve"> andreamartin048@gmail.com</t>
  </si>
  <si>
    <t>E-2022-0007-038782</t>
  </si>
  <si>
    <t>S-2022-2002-124524</t>
  </si>
  <si>
    <t xml:space="preserve">  patigasa698@gmail.com</t>
  </si>
  <si>
    <t>YOINER PINEDA NAVARRO</t>
  </si>
  <si>
    <t>E-2022-0007-039312</t>
  </si>
  <si>
    <t>S-2022-2002-124446</t>
  </si>
  <si>
    <t xml:space="preserve"> yoinerp563@gmail.com </t>
  </si>
  <si>
    <t>E-2022-0007-039329</t>
  </si>
  <si>
    <t>S-2022-2002-129228</t>
  </si>
  <si>
    <t xml:space="preserve"> yasminsanchez666@hotmail.com</t>
  </si>
  <si>
    <t>JENIFER RINCON</t>
  </si>
  <si>
    <t>E-2022-0007-039340</t>
  </si>
  <si>
    <t>S-2022-2002-124521</t>
  </si>
  <si>
    <t>jeniferrincon19@gmail.com</t>
  </si>
  <si>
    <t xml:space="preserve">BRAYAN STEVEN TABARES RINCÓN </t>
  </si>
  <si>
    <t>E-2022-0007-039498</t>
  </si>
  <si>
    <t>S-2022-2002-122276</t>
  </si>
  <si>
    <t>yanneth1425@hotmail.com</t>
  </si>
  <si>
    <t>MARTA CECILIA ACEVEDO OCAMPO</t>
  </si>
  <si>
    <t>E-2022-0007-039762</t>
  </si>
  <si>
    <t>S-2022-2002-124738</t>
  </si>
  <si>
    <t xml:space="preserve"> correspondenciafundacion@gmail.com</t>
  </si>
  <si>
    <t>ÁNGELA MARÍA ORTIZ TOBAR</t>
  </si>
  <si>
    <t>E-2022-0007-040621</t>
  </si>
  <si>
    <t>S-2022-2002-122269</t>
  </si>
  <si>
    <t>angelamaortizt@gmail.com</t>
  </si>
  <si>
    <t>JHON BAYRON GRACIANO FLOREZ</t>
  </si>
  <si>
    <t>E-2022-0007-040775</t>
  </si>
  <si>
    <t>S-2022-2002-124740</t>
  </si>
  <si>
    <t>gracianobayron0929@gmail.com</t>
  </si>
  <si>
    <t>KAROL YESENIA CUJIA GUERRERO</t>
  </si>
  <si>
    <t>E-2022-0007-040803</t>
  </si>
  <si>
    <t>S-2022-2002-124764</t>
  </si>
  <si>
    <t xml:space="preserve"> karolcujia5@hotmail.es</t>
  </si>
  <si>
    <t xml:space="preserve">YANETH ZAMBRANO MARTÍNEZ </t>
  </si>
  <si>
    <t>E-2022-0007-041789</t>
  </si>
  <si>
    <t>S-2022-2002-124771</t>
  </si>
  <si>
    <t>yanethzambranomartinez@gmail.com</t>
  </si>
  <si>
    <t xml:space="preserve">JULIÁN GARDUÑO BUSTOS </t>
  </si>
  <si>
    <t>E-2022-0007-041871</t>
  </si>
  <si>
    <t>S-2022-2002-124769</t>
  </si>
  <si>
    <t>E-2022-0007-041943</t>
  </si>
  <si>
    <t>S-2022-2002-124770</t>
  </si>
  <si>
    <t>: heidyserranosoto@gmail.com</t>
  </si>
  <si>
    <t>E-2022-0007-042043</t>
  </si>
  <si>
    <t>S-2022-2002-124517</t>
  </si>
  <si>
    <t>mpibarrag@ut.edu.co</t>
  </si>
  <si>
    <t xml:space="preserve">HUMBERTO RODRÍGUEZ </t>
  </si>
  <si>
    <t>E-2022-0007-042450</t>
  </si>
  <si>
    <t>S-2022-2002-124768</t>
  </si>
  <si>
    <t xml:space="preserve"> humberto2014rodriguez@gmail.com</t>
  </si>
  <si>
    <t>E-2022-0007-042460</t>
  </si>
  <si>
    <t>S-2022-2002-124772</t>
  </si>
  <si>
    <t>marveydelacruz318@gmail.com</t>
  </si>
  <si>
    <t xml:space="preserve">MARVELL YOLIMAR BÁEZ MOLINA </t>
  </si>
  <si>
    <t>E-2022-0007-042772</t>
  </si>
  <si>
    <t>S-2022-2002-124774</t>
  </si>
  <si>
    <t>yeraldinbaezmolina@gmail.com</t>
  </si>
  <si>
    <t xml:space="preserve">DIANA CONTRERAS </t>
  </si>
  <si>
    <t>E-2022-0007-042819</t>
  </si>
  <si>
    <t>S-2022-2002-124773</t>
  </si>
  <si>
    <t>arolays19@hotmail.com</t>
  </si>
  <si>
    <t>jairoysilvana@gmail.com</t>
  </si>
  <si>
    <t>E-2022-0007-042826</t>
  </si>
  <si>
    <t>S-2022-2002-124777</t>
  </si>
  <si>
    <t>HILDA ROSA CANTILLO OLIVE</t>
  </si>
  <si>
    <t>WENDI VANESA GARCÍA LÓPEZ</t>
  </si>
  <si>
    <t>E-2022-0007-042833</t>
  </si>
  <si>
    <t>S-2022-2002-124781</t>
  </si>
  <si>
    <t xml:space="preserve">wendyvanessagarcia2004@gmail.com </t>
  </si>
  <si>
    <t>E-2022-0007-043160</t>
  </si>
  <si>
    <t>S-2022-2002-124778</t>
  </si>
  <si>
    <t>roddyvega@gmail.com</t>
  </si>
  <si>
    <t>MAIRA ALEJANDRA POLO DE LA HOZ</t>
  </si>
  <si>
    <t>E-2022-0007-043226</t>
  </si>
  <si>
    <t>S-2022-2002-124776</t>
  </si>
  <si>
    <t>polo.alejandra.maira@gmail.com</t>
  </si>
  <si>
    <t xml:space="preserve">LEDYS MARÍA PÁJARO CANTILLO </t>
  </si>
  <si>
    <t>E-2022-0007-043942</t>
  </si>
  <si>
    <t>S-2022-2002-124779</t>
  </si>
  <si>
    <t>E-2022-0007-044492</t>
  </si>
  <si>
    <t>S-2022-2002-124782</t>
  </si>
  <si>
    <t>jaelsantiago2020@gmail.com</t>
  </si>
  <si>
    <t>E-2022-0007-044497</t>
  </si>
  <si>
    <t>S-2022-2002-124780</t>
  </si>
  <si>
    <t>yatrigonzalez2@gmail.com</t>
  </si>
  <si>
    <t>JOVANY PABÓN RESTREPO</t>
  </si>
  <si>
    <t>E-2022-1702-044184</t>
  </si>
  <si>
    <t>S-2022-2002-124435</t>
  </si>
  <si>
    <t>jovanypabon@gmail.com</t>
  </si>
  <si>
    <t>E-2022-0007-044948</t>
  </si>
  <si>
    <t>S-2022-2002-135816</t>
  </si>
  <si>
    <t>elrey.j@hotmail.com JORGE GARZON 2-2022-5643</t>
  </si>
  <si>
    <t>E-2022-0007-045155</t>
  </si>
  <si>
    <t>S-2022-2002-138301</t>
  </si>
  <si>
    <t>hernanchipiaje18@gmail.com HERNAN CHIPIAJE</t>
  </si>
  <si>
    <t>E-2022-0007-045496</t>
  </si>
  <si>
    <t>S-2022-2002-135975</t>
  </si>
  <si>
    <t>keivinnyesith04@gmail.com</t>
  </si>
  <si>
    <t>E-2022-0007-045667</t>
  </si>
  <si>
    <t>S-2022-2002-136005</t>
  </si>
  <si>
    <t>vivibedoya2017@hotmail.com ROSA MARULANDA</t>
  </si>
  <si>
    <t>E-2022-0007-045931</t>
  </si>
  <si>
    <t>S-2022-2002-136001</t>
  </si>
  <si>
    <t>Estadojoven@mintrabajo.gov.co</t>
  </si>
  <si>
    <t>E-2022-0007-046427</t>
  </si>
  <si>
    <t>S-2022-2002-135996</t>
  </si>
  <si>
    <t>isneldavidrodriguez38@gmail.com</t>
  </si>
  <si>
    <t>E-2022-0007-046958</t>
  </si>
  <si>
    <t>S-2022-2002-136276</t>
  </si>
  <si>
    <t>E-2022-0007-047448</t>
  </si>
  <si>
    <t>S-2022-2002-136274</t>
  </si>
  <si>
    <t>elrey.j@hotmail.com JORGE GARZON 2-2022-5995</t>
  </si>
  <si>
    <t>E-2022-0007-047551</t>
  </si>
  <si>
    <t>S-2022-2002-136271</t>
  </si>
  <si>
    <t>mileidysbecerra086@gmail.com MILEIDYS BECERRA 2-2022-5904</t>
  </si>
  <si>
    <t>E-2022-0007-047669</t>
  </si>
  <si>
    <t>S-2022-2002-136283</t>
  </si>
  <si>
    <t>chavezrangelsergiomanuel@gmail.com SERGIO CHAVEZ</t>
  </si>
  <si>
    <t>E-2022-0007-047871</t>
  </si>
  <si>
    <t>S-2022-2002-136279</t>
  </si>
  <si>
    <t>hinestrozaviviana5@gmail.com VIVIANA HINESTROZA 22-74399- -1</t>
  </si>
  <si>
    <t>E-2022-0007-048350</t>
  </si>
  <si>
    <t>S-2022-2002-136314</t>
  </si>
  <si>
    <t>yunnegonzales@gmail.com YUNNE GONZALES 20226630189212</t>
  </si>
  <si>
    <t>E-2022-0007-048746</t>
  </si>
  <si>
    <t>S-2022-2002-136323</t>
  </si>
  <si>
    <t>andreabrs1230@gmail.com</t>
  </si>
  <si>
    <t>E-2022-0007-049366</t>
  </si>
  <si>
    <t>S-2022-2002-136318</t>
  </si>
  <si>
    <t>pajaromeza3@gmail.com</t>
  </si>
  <si>
    <t>E-2022-0007-049874</t>
  </si>
  <si>
    <t>S-2022-2002-136380</t>
  </si>
  <si>
    <t>osnaiderjose1624@gmail.com</t>
  </si>
  <si>
    <t>E-2022-0007-049917</t>
  </si>
  <si>
    <t>S-2022-2002-136381</t>
  </si>
  <si>
    <t>saavedraany3@gmail.com</t>
  </si>
  <si>
    <t>E-2022-0007-050200</t>
  </si>
  <si>
    <t>S-2022-2002-136378</t>
  </si>
  <si>
    <t>alfonsok867@gmail.com</t>
  </si>
  <si>
    <t>E-2022-0007-050930</t>
  </si>
  <si>
    <t>S-2022-2002-136382</t>
  </si>
  <si>
    <t>ferneycordobacuellar@gmail.com FERNEY CORDOBA</t>
  </si>
  <si>
    <t>E-2022-0007-051214</t>
  </si>
  <si>
    <t>S-2022-2002-136379</t>
  </si>
  <si>
    <t>elianaorozco196@gmail.com</t>
  </si>
  <si>
    <t>E-2022-0007-051301</t>
  </si>
  <si>
    <t>S-2022-2002-139089</t>
  </si>
  <si>
    <t>gabybella2806@hotmail.com</t>
  </si>
  <si>
    <t>YIRLEY KATERINE GAONA GAONA</t>
  </si>
  <si>
    <t>E-2021-0007-341942</t>
  </si>
  <si>
    <t xml:space="preserve">S-2022-2002-130870
</t>
  </si>
  <si>
    <t>Katherine1003808101@Hotmail.Com</t>
  </si>
  <si>
    <t>ESTEFANI NAZARETH CASTILLO MARTÍNEZ</t>
  </si>
  <si>
    <t>E-2021-0007-361021</t>
  </si>
  <si>
    <t xml:space="preserve">S-2022-2002-120577
</t>
  </si>
  <si>
    <t xml:space="preserve">Urbinajhonatan94@Gmail.Com </t>
  </si>
  <si>
    <t>E-2022-0007-009221</t>
  </si>
  <si>
    <t>S-2022-2002-063669</t>
  </si>
  <si>
    <t>puertaurregocarlosalberto@gmail.com</t>
  </si>
  <si>
    <t>E-2022-0007-017771</t>
  </si>
  <si>
    <t>S-2022-2002-113198</t>
  </si>
  <si>
    <t xml:space="preserve"> magp.miguelandres88@gmail.com</t>
  </si>
  <si>
    <t>VERÓNICA VIVERO</t>
  </si>
  <si>
    <t>E-2022-0007-019003</t>
  </si>
  <si>
    <t xml:space="preserve">S-2022-2002-113200
</t>
  </si>
  <si>
    <t>veronicajuliethvivero@gmail.com</t>
  </si>
  <si>
    <t xml:space="preserve">KHAROLAY BRICEÑO </t>
  </si>
  <si>
    <t>E-2022-0007-019077</t>
  </si>
  <si>
    <t xml:space="preserve">S-2022-2002-114904
</t>
  </si>
  <si>
    <t>kharoldelosangeles@gmail.com</t>
  </si>
  <si>
    <t>XIOMARA LAVERDE ILLERA</t>
  </si>
  <si>
    <t>E-2022-0007-019084</t>
  </si>
  <si>
    <t>S-2022-2002-115028</t>
  </si>
  <si>
    <t>xiomaralaverde@outlook.es</t>
  </si>
  <si>
    <t xml:space="preserve">ERICK MATEUS </t>
  </si>
  <si>
    <t>E-2022-0007-019001</t>
  </si>
  <si>
    <t>S-2022-2002-115031</t>
  </si>
  <si>
    <t>mateuserick93@gmail.com</t>
  </si>
  <si>
    <t>E-2022-0007-019092</t>
  </si>
  <si>
    <t>S-2022-2002-115038</t>
  </si>
  <si>
    <t xml:space="preserve"> laumile1506@hotmail.com</t>
  </si>
  <si>
    <t xml:space="preserve">CARLOS SUÁREZ </t>
  </si>
  <si>
    <t>E-2022-0007-018943</t>
  </si>
  <si>
    <t>S-2022-2002-115046</t>
  </si>
  <si>
    <t>carloseduardosuarezramos@gmail.com</t>
  </si>
  <si>
    <t>JULIEH CATALINA REINOSO CRUZ</t>
  </si>
  <si>
    <t>E-2022-0007-018889</t>
  </si>
  <si>
    <t>S-2022-2002-115106</t>
  </si>
  <si>
    <t>fefbusi@fmial.com</t>
  </si>
  <si>
    <t>NAIDYN PARADAS</t>
  </si>
  <si>
    <t>E-2022-0007-018878</t>
  </si>
  <si>
    <t xml:space="preserve">S-2022-2002-115120
</t>
  </si>
  <si>
    <t>naidynparadas@gmail.com</t>
  </si>
  <si>
    <t>AMELIA AMAYA</t>
  </si>
  <si>
    <t>E-2022-0007-019087</t>
  </si>
  <si>
    <t>S-2022-2002-115125</t>
  </si>
  <si>
    <t>ameliaamaya095@gmail.com   AMELIA AMAYA</t>
  </si>
  <si>
    <t xml:space="preserve">YOHANA RUEDA </t>
  </si>
  <si>
    <t>E-2022-0007-018440</t>
  </si>
  <si>
    <t>S-2022-2002-115204</t>
  </si>
  <si>
    <t>ruedayohana168@gmail.com</t>
  </si>
  <si>
    <t>CRISTINA ACOSTA</t>
  </si>
  <si>
    <t>E-2022-0007-018897</t>
  </si>
  <si>
    <t>S-2022-2002-115206</t>
  </si>
  <si>
    <t>dannacerquera79@gmail.com</t>
  </si>
  <si>
    <t xml:space="preserve">KEVYN CORDERO </t>
  </si>
  <si>
    <t>E-2022-0007-018900</t>
  </si>
  <si>
    <t>S-2022-2002-115209</t>
  </si>
  <si>
    <t>Yaddervioleta@gmail.com</t>
  </si>
  <si>
    <t>JESÚS DAVID OLIVEROS RAMOS</t>
  </si>
  <si>
    <t>E-2022-0007-018989</t>
  </si>
  <si>
    <t>S-2022-2002-115213</t>
  </si>
  <si>
    <t>jesusmrhappy7@gmail.com</t>
  </si>
  <si>
    <t xml:space="preserve"> Tomas Alberto Tinoco López</t>
  </si>
  <si>
    <t>E-2022-0007-018953</t>
  </si>
  <si>
    <t>S-2022-2002-115219</t>
  </si>
  <si>
    <t xml:space="preserve"> tinocotomas499@gmail.com</t>
  </si>
  <si>
    <t>E-2022-0007-019284</t>
  </si>
  <si>
    <t>S-2022-2002-115223</t>
  </si>
  <si>
    <t>yeisonlinares054@gmail.com</t>
  </si>
  <si>
    <t xml:space="preserve">MARÍA EUGENIA ANAYA GONZÁLEZ </t>
  </si>
  <si>
    <t>E-2022-0007-019351</t>
  </si>
  <si>
    <t>S-2022-2002-115227</t>
  </si>
  <si>
    <t>maryanaya698@gmail.com</t>
  </si>
  <si>
    <t>E-2022-0007-019992</t>
  </si>
  <si>
    <t>S-2022-2002-117108</t>
  </si>
  <si>
    <t>albaauroraospinotorres@gmail.com</t>
  </si>
  <si>
    <t xml:space="preserve">GERMAN DÍAZ </t>
  </si>
  <si>
    <t>E-2022-0007-019358</t>
  </si>
  <si>
    <t>S-2022-2002-117111</t>
  </si>
  <si>
    <t>germanrdiaz2019@gmail.com</t>
  </si>
  <si>
    <t>YUCELEISON MOSQUERA PALACIOS</t>
  </si>
  <si>
    <t>E-2022-0007-017307</t>
  </si>
  <si>
    <t>S-2022-2002-117125</t>
  </si>
  <si>
    <t>yucepalacios60@gmail.com</t>
  </si>
  <si>
    <t xml:space="preserve">KAROL DANIELA MOSCA GÓMEZ </t>
  </si>
  <si>
    <t>E-2022-0007-017618</t>
  </si>
  <si>
    <t>S-2022-2002-117127</t>
  </si>
  <si>
    <t>jddm3719@gmail.com</t>
  </si>
  <si>
    <t xml:space="preserve">JULIÁN ANDRÉS GONZÁLEZ PINEDA </t>
  </si>
  <si>
    <t>E-2022-0007-018884</t>
  </si>
  <si>
    <t>S-2022-2002-117128</t>
  </si>
  <si>
    <t>julianandresgonzalezpineda@gmail.com</t>
  </si>
  <si>
    <t>RAFAEL ANTONIO SARMIENTO PÉREZ</t>
  </si>
  <si>
    <t>E-2022-0007-018955</t>
  </si>
  <si>
    <t>S-2022-2002-117130</t>
  </si>
  <si>
    <t>rafastiflersvip@gmail.com</t>
  </si>
  <si>
    <t>GILLERMINA CÁCERES</t>
  </si>
  <si>
    <t>E-2022-0007-019057</t>
  </si>
  <si>
    <t>S-2022-2002-117131</t>
  </si>
  <si>
    <t>posadacaceres14@gmail.com</t>
  </si>
  <si>
    <t xml:space="preserve">CARMEN VARGAS </t>
  </si>
  <si>
    <t>E-2022-0007-021652</t>
  </si>
  <si>
    <t>S-2022-2002-116948</t>
  </si>
  <si>
    <t>carmenvargascardenas87@gmail.com</t>
  </si>
  <si>
    <t>MARIA DEL SOCORRO HURTADO CUARTAS</t>
  </si>
  <si>
    <t>E-2022-0007-019066</t>
  </si>
  <si>
    <t>S-2022-2002-116950</t>
  </si>
  <si>
    <t>Ethefanyalexandra1998@gmail.com</t>
  </si>
  <si>
    <t>E-2022-0007-020542</t>
  </si>
  <si>
    <t>S-2022-2002-117574</t>
  </si>
  <si>
    <t xml:space="preserve"> tenri.george@gmail.com</t>
  </si>
  <si>
    <t>ASTRID LILIANA MONTERROSA CALDERA</t>
  </si>
  <si>
    <t>E-2022-0007-021691</t>
  </si>
  <si>
    <t>S-2022-2002-120913</t>
  </si>
  <si>
    <t>marielismazatorres@gmail.com</t>
  </si>
  <si>
    <t xml:space="preserve">LILIANA GÓMEZ ARIAS </t>
  </si>
  <si>
    <t>E-2022-0007-022430</t>
  </si>
  <si>
    <t xml:space="preserve">S-2022-2002-120939 </t>
  </si>
  <si>
    <t>lili13061993@hotmail.com</t>
  </si>
  <si>
    <t>E-2022-0007-022579</t>
  </si>
  <si>
    <t>S-2022-2002-120836</t>
  </si>
  <si>
    <t>lornycorrearojas@gmail.com</t>
  </si>
  <si>
    <t>GREETA NEIR PARRA BEJAS</t>
  </si>
  <si>
    <t>E-2022-0007-016262</t>
  </si>
  <si>
    <t>S-2022-2002-120597</t>
  </si>
  <si>
    <t>parragreeta@gmail.com</t>
  </si>
  <si>
    <t>KARELIS MARÍA PÉREZ MAESTRE</t>
  </si>
  <si>
    <t>E-2022-0007-018566</t>
  </si>
  <si>
    <t>S-2022-2002-120590</t>
  </si>
  <si>
    <t>karelysperezmaestre@hotmail.com</t>
  </si>
  <si>
    <t>E-2022-0007-022883</t>
  </si>
  <si>
    <t>S-2022-2002-120558</t>
  </si>
  <si>
    <t>maryely07@gmail.com</t>
  </si>
  <si>
    <t>E-2022-0007-025780</t>
  </si>
  <si>
    <t>S-2022-2002-120584</t>
  </si>
  <si>
    <t>posadav336@gmail.com</t>
  </si>
  <si>
    <t>E-2022-0007-025302</t>
  </si>
  <si>
    <t>S-2022-2002-120580</t>
  </si>
  <si>
    <t>cristinaorrego14@gmail.com</t>
  </si>
  <si>
    <t>JUAN CARLOS PELÁEZ RODRÍGUEZ</t>
  </si>
  <si>
    <t>E-2022-0007-026348</t>
  </si>
  <si>
    <t>S-2022-2002-120547</t>
  </si>
  <si>
    <t>jpelaez@onstagecolombia.com</t>
  </si>
  <si>
    <t>E-2022-0007-026811</t>
  </si>
  <si>
    <t>S-2022-2002-120448</t>
  </si>
  <si>
    <t xml:space="preserve"> yuleimibonett@gmail.com</t>
  </si>
  <si>
    <t>LUIS CARLOS HERRERA VARGAS</t>
  </si>
  <si>
    <t>E-2022-0007-026003</t>
  </si>
  <si>
    <t>S-2022-2002-120451</t>
  </si>
  <si>
    <t>herreravargasluiscarlos3@gmail.com</t>
  </si>
  <si>
    <t>MIRNA JOSEFINA LEREICO COLMENAREZ</t>
  </si>
  <si>
    <t>E-2022-0007-027251</t>
  </si>
  <si>
    <t>S-2022-2002-121179</t>
  </si>
  <si>
    <t>mirnacolmenarez95@gmail.com</t>
  </si>
  <si>
    <t xml:space="preserve">GLENIS CASTIBLANCO  </t>
  </si>
  <si>
    <t>E-2022-0007-027361</t>
  </si>
  <si>
    <t>S-2022-2002-121183</t>
  </si>
  <si>
    <t>glenisrocio@hotmail.com</t>
  </si>
  <si>
    <t>E-2022-0007-026035</t>
  </si>
  <si>
    <t>S-2022-2002-121177</t>
  </si>
  <si>
    <t>malgarra@procuraduria.gov.co LAURA VARGAS E-2020-272584</t>
  </si>
  <si>
    <t>E-2022-0007-027856</t>
  </si>
  <si>
    <t xml:space="preserve">S-2022-2002-121181 </t>
  </si>
  <si>
    <t>: velezgreisy33@gmail.com</t>
  </si>
  <si>
    <t>FANNY ESTHER JULIO FLORES</t>
  </si>
  <si>
    <t>E-2022-0007-027713</t>
  </si>
  <si>
    <t>S-2022-2002-121184</t>
  </si>
  <si>
    <t>fannyjulioflores2020@gmail.com</t>
  </si>
  <si>
    <t xml:space="preserve">CRISTIAN CAMILO PÉREZ RINCÓN </t>
  </si>
  <si>
    <t>E-2022-0007-027933</t>
  </si>
  <si>
    <t>S-2022-2002-124731</t>
  </si>
  <si>
    <t>perezrinconcristian@gmail.com</t>
  </si>
  <si>
    <t xml:space="preserve">MILADY HENKER LÓPEZ.  </t>
  </si>
  <si>
    <t>E-2022-0007-027788</t>
  </si>
  <si>
    <t>S-2022-2002-121477</t>
  </si>
  <si>
    <t xml:space="preserve"> miladyhenker@hotmail.com</t>
  </si>
  <si>
    <t>E-2022-0007-028784</t>
  </si>
  <si>
    <t>S-2022-2002-121371</t>
  </si>
  <si>
    <t>rodriguezrafaelricardo062@gmail.com</t>
  </si>
  <si>
    <t>DARLY PAOLA CASTRO JARAMILLO</t>
  </si>
  <si>
    <t>E-2022-0007-029055</t>
  </si>
  <si>
    <t>S-2022-2002-124143</t>
  </si>
  <si>
    <t xml:space="preserve">paolitajaramillo74@gmail.com </t>
  </si>
  <si>
    <t>E-2022-0007-028776</t>
  </si>
  <si>
    <t>S-2022-2002-124895</t>
  </si>
  <si>
    <t xml:space="preserve">paolaesca20@gmail.com  </t>
  </si>
  <si>
    <t>E-2022-0007-029671</t>
  </si>
  <si>
    <t>S-2022-2002-124139</t>
  </si>
  <si>
    <t xml:space="preserve"> juliethbellojin08@gmail.com</t>
  </si>
  <si>
    <t xml:space="preserve">ANDYS PAOLA GARCÉS REGINO </t>
  </si>
  <si>
    <t>E-2022-0007-030115</t>
  </si>
  <si>
    <t>S-2022-2002-124166</t>
  </si>
  <si>
    <t>andysgarces92@gmail.com</t>
  </si>
  <si>
    <t>"LAURA ALEJANDRA ARCINIEGAS PRADA</t>
  </si>
  <si>
    <t>E-2022-0007-029561</t>
  </si>
  <si>
    <t>S-2022-2002-124219</t>
  </si>
  <si>
    <t>E-2022-0007-030901</t>
  </si>
  <si>
    <t>S-2022-2002-124255</t>
  </si>
  <si>
    <t>Oscar Daniel Arguello Perez</t>
  </si>
  <si>
    <t>E-2022-0007-030856</t>
  </si>
  <si>
    <t>S-2022-2002-122938</t>
  </si>
  <si>
    <t>Daniel.dast.16@hotmail.com</t>
  </si>
  <si>
    <t>YULI MIRELLA MONTEJO ZABALA</t>
  </si>
  <si>
    <t>E-2022-0007-031182</t>
  </si>
  <si>
    <t>S-2022-2002-124763</t>
  </si>
  <si>
    <t>Jeissmyrubelih@gmail.com</t>
  </si>
  <si>
    <t>E-2022-0007-032220</t>
  </si>
  <si>
    <t>S-2022-2002-124733</t>
  </si>
  <si>
    <t>hdjeuejhsuhsheheh@gmail.com</t>
  </si>
  <si>
    <t>YIZEL MONROY BARRIOS</t>
  </si>
  <si>
    <t>E-2022-0007-032733</t>
  </si>
  <si>
    <t>S-2022-2002-124767</t>
  </si>
  <si>
    <t>yizelcam@hotmail.com</t>
  </si>
  <si>
    <t xml:space="preserve">ANA VICTORIA SUÁREZ CELY </t>
  </si>
  <si>
    <t>E-2022-2203-034355</t>
  </si>
  <si>
    <t>S-2022-2002-124765</t>
  </si>
  <si>
    <t>anavictorias210@gmail.com</t>
  </si>
  <si>
    <t>E-2022-0007-033494</t>
  </si>
  <si>
    <t>S-2022-2002-124766</t>
  </si>
  <si>
    <t>yenniferposada765@gmail.com</t>
  </si>
  <si>
    <t>HEIDY MARIELA ZAMBRANO ZAMBRANO</t>
  </si>
  <si>
    <t>E-2022-0007-034005</t>
  </si>
  <si>
    <t>S-2022-2002-124775</t>
  </si>
  <si>
    <t>heidyzambrano1908@gmail.com</t>
  </si>
  <si>
    <t xml:space="preserve">MILADYS AGAMEZ RADA  </t>
  </si>
  <si>
    <t>E-2022-0007-033855</t>
  </si>
  <si>
    <t>S-2022-2002-124006</t>
  </si>
  <si>
    <t>miladys.agamez@gimnasiodelnorte.edu.co</t>
  </si>
  <si>
    <t>E-2022-0007-036372</t>
  </si>
  <si>
    <t>S-2022-2002-124903</t>
  </si>
  <si>
    <t>edisontuta722@gmail.com</t>
  </si>
  <si>
    <t>JAMES SANTIAGO GUAMÁ</t>
  </si>
  <si>
    <t>E-2022-0007-033383</t>
  </si>
  <si>
    <t>S-2022-2002-124908</t>
  </si>
  <si>
    <t>jamesantiago200163@gmail.com</t>
  </si>
  <si>
    <t>E-2022-0007-033158</t>
  </si>
  <si>
    <t>S-2022-2002-124923</t>
  </si>
  <si>
    <t xml:space="preserve">satizabalrina3@gmail.com </t>
  </si>
  <si>
    <t>YEISON FELIPE MURILLO MARTÍNEZ</t>
  </si>
  <si>
    <t>E-2022-0007-033544</t>
  </si>
  <si>
    <t>S-2022-2002-124924</t>
  </si>
  <si>
    <t>yeisonmurillo01@gmail.com</t>
  </si>
  <si>
    <t>WILDER OLMEDO MONCADA</t>
  </si>
  <si>
    <t>E-2022-0007-034558</t>
  </si>
  <si>
    <t>S-2022-2002-124936</t>
  </si>
  <si>
    <t xml:space="preserve">wilderolmedo23@gmail.com </t>
  </si>
  <si>
    <t>ANGELA RAMÍREZ BEJARANO</t>
  </si>
  <si>
    <t>E-2022-0007-033573</t>
  </si>
  <si>
    <t>S-2022-2002-124941</t>
  </si>
  <si>
    <t>anyherak@outlook.es</t>
  </si>
  <si>
    <t>E-2022-0007-036255</t>
  </si>
  <si>
    <t>S-2022-2002-126123</t>
  </si>
  <si>
    <t xml:space="preserve"> gaitaaviva@gmail.com</t>
  </si>
  <si>
    <t>ANA CRISTINA BENÍTEZ RÍOS</t>
  </si>
  <si>
    <t>E-2022-0007-036353</t>
  </si>
  <si>
    <t>S-2022-2002-126811</t>
  </si>
  <si>
    <t>anacrisbenitez1992@gmail.com</t>
  </si>
  <si>
    <t>E-2022-0007-036707</t>
  </si>
  <si>
    <t>S-2022-2002-126812</t>
  </si>
  <si>
    <t>patricota70@gmail.com</t>
  </si>
  <si>
    <t>E-2022-0007-039572</t>
  </si>
  <si>
    <t>S-2022-2002-126813</t>
  </si>
  <si>
    <t>lurios198@gmail.com</t>
  </si>
  <si>
    <t>MERCEDES MARINEZ CASTILLO</t>
  </si>
  <si>
    <t>E-2022-0007-041149</t>
  </si>
  <si>
    <t>S-2022-2002-126833</t>
  </si>
  <si>
    <t>mechismc2020@gmail.com</t>
  </si>
  <si>
    <t>E-2022-0007-034322</t>
  </si>
  <si>
    <t>S-2022-2002-128932</t>
  </si>
  <si>
    <t xml:space="preserve"> contrerascogolloliliana@gmail.com</t>
  </si>
  <si>
    <t>E-2022-0007-036208</t>
  </si>
  <si>
    <t>S-2022-2002-128923</t>
  </si>
  <si>
    <t xml:space="preserve"> ocamu20@gmail.com</t>
  </si>
  <si>
    <t>CAROLINA PATRICIA ARTEAGA RODRÍGUEZ</t>
  </si>
  <si>
    <t>E-2022-0007-036382</t>
  </si>
  <si>
    <t>S-2022-2002-128920</t>
  </si>
  <si>
    <t xml:space="preserve">carolinafabianeduardo1990@gmail.com </t>
  </si>
  <si>
    <t>LORAINIS CHARRIS</t>
  </si>
  <si>
    <t>E-2022-0007-035875</t>
  </si>
  <si>
    <t>S-2022-2002-129215</t>
  </si>
  <si>
    <t>lorainecharris3@gmail.com</t>
  </si>
  <si>
    <t xml:space="preserve">MERCEDES DEL CARMEN ZÚÑIGA DÁVILA </t>
  </si>
  <si>
    <t>E-2022-0007-037186</t>
  </si>
  <si>
    <t>S-2022-2002-129223</t>
  </si>
  <si>
    <t xml:space="preserve">mercedes25zuda@gmail.com </t>
  </si>
  <si>
    <t>DIONISIA ROA</t>
  </si>
  <si>
    <t>E-2022-0007-038187</t>
  </si>
  <si>
    <t>S-2022-2002-129225</t>
  </si>
  <si>
    <t>alfonzoroa542@gmail.com</t>
  </si>
  <si>
    <t>LUIS ALBERTO CORTES BLANDÓN</t>
  </si>
  <si>
    <t>E-2022-0007-037891</t>
  </si>
  <si>
    <t>S-2022-2002-129225
S-2022-2002-129225</t>
  </si>
  <si>
    <t>Luisalbertocortesblandon@gmail.com</t>
  </si>
  <si>
    <t>E-2022-0007-038229</t>
  </si>
  <si>
    <t>S-2022-2002-128947</t>
  </si>
  <si>
    <t>mariagemima1234@gmail.com</t>
  </si>
  <si>
    <t>E-2022-0007-040755</t>
  </si>
  <si>
    <t>S-2022-2002-128936</t>
  </si>
  <si>
    <t>juanviloriatorres@gmail.com</t>
  </si>
  <si>
    <t xml:space="preserve">ANGELA MARÍA MEJÍA </t>
  </si>
  <si>
    <t>E-2022-0007-036762</t>
  </si>
  <si>
    <t>S-2022-2002-129039</t>
  </si>
  <si>
    <t>angelangel0709@hotmail.com</t>
  </si>
  <si>
    <t>DIANA CAROLINA CHICO OVIEDO</t>
  </si>
  <si>
    <t>E-2022-0007-037625</t>
  </si>
  <si>
    <t>S-2022-2002-129034</t>
  </si>
  <si>
    <t>karithooviedo449@gmail.com</t>
  </si>
  <si>
    <t>E-2022-0007-037805</t>
  </si>
  <si>
    <t>S-2022-2002-129025</t>
  </si>
  <si>
    <t>mosqueramaturanah@gmail.com</t>
  </si>
  <si>
    <t>HILDEBRANDO MORALES PÉREZ</t>
  </si>
  <si>
    <t>E-2022-2203-042093</t>
  </si>
  <si>
    <t>S-2022-2002-130841</t>
  </si>
  <si>
    <t xml:space="preserve"> hildebrandomorales2@gmail.com</t>
  </si>
  <si>
    <t>E-2022-0007-041763</t>
  </si>
  <si>
    <t>S-2022-2002-130846</t>
  </si>
  <si>
    <t>enathalia2016@gmail.com</t>
  </si>
  <si>
    <t>ONAIDES ALFONSO DAZA MONTES</t>
  </si>
  <si>
    <t>E-2022-0007-042784</t>
  </si>
  <si>
    <t xml:space="preserve">S-2022-2002-130850
</t>
  </si>
  <si>
    <t>jonaidesdaza@gmail.com CL 52 23B 07</t>
  </si>
  <si>
    <t>E-2022-0007-044466</t>
  </si>
  <si>
    <t xml:space="preserve">S-2022-2002-130854
</t>
  </si>
  <si>
    <t>yudypiamballanos@gmail.com</t>
  </si>
  <si>
    <t>YULIETH PAOLA PILA ÁLVAREZ</t>
  </si>
  <si>
    <t>E-2022-0007-044477</t>
  </si>
  <si>
    <t>S-2022-2002-130857</t>
  </si>
  <si>
    <t>yuliethpaolapilaalvarez0@gmail.com</t>
  </si>
  <si>
    <t>E-2022-0007-039124</t>
  </si>
  <si>
    <t>S-2022-2002-130859</t>
  </si>
  <si>
    <t>deisibarrera28@gmail.com</t>
  </si>
  <si>
    <t>YANIRA HERNÁNDEZ</t>
  </si>
  <si>
    <t>E-2022-0007-039372</t>
  </si>
  <si>
    <t>S-2022-2002-130863</t>
  </si>
  <si>
    <t>yanirahernandez2010@gmail.com</t>
  </si>
  <si>
    <t>E-2022-0007-040797</t>
  </si>
  <si>
    <t xml:space="preserve">S-2022-2002-130869
</t>
  </si>
  <si>
    <t xml:space="preserve"> yohanabarrancomorales@gmail.com</t>
  </si>
  <si>
    <t>E-2022-0007-041666</t>
  </si>
  <si>
    <t xml:space="preserve">S-2022-2002-131775
</t>
  </si>
  <si>
    <t>taniagalvis01@gmail.com</t>
  </si>
  <si>
    <t xml:space="preserve">YEILY YASMIN VÉLEZ PRADA </t>
  </si>
  <si>
    <t>E-2022-0007-042778</t>
  </si>
  <si>
    <t xml:space="preserve">S-2022-2002-131769
</t>
  </si>
  <si>
    <t xml:space="preserve"> pradayeily@gmail.com</t>
  </si>
  <si>
    <t>johana jimenez</t>
  </si>
  <si>
    <t>E-2022-0007-044524</t>
  </si>
  <si>
    <t xml:space="preserve">S-2022-2002-131757
</t>
  </si>
  <si>
    <t>jimenezjhoana807@gmail.com</t>
  </si>
  <si>
    <t>ERINSON MARTÍNEZ REYES</t>
  </si>
  <si>
    <t>E-2022-0007-044523</t>
  </si>
  <si>
    <t xml:space="preserve">S-2022-2002-131752
</t>
  </si>
  <si>
    <t>martinezreyeserinson@gmail.com</t>
  </si>
  <si>
    <t>E-2022-0007-039559</t>
  </si>
  <si>
    <t xml:space="preserve">S-2022-2002-131740
</t>
  </si>
  <si>
    <t>esmefris1988@gmail.com</t>
  </si>
  <si>
    <t>E-2022-0007-042652</t>
  </si>
  <si>
    <t xml:space="preserve">S-2022-2002-131735
</t>
  </si>
  <si>
    <t>: claudiapatriciaespinosamicolta@gmail.com</t>
  </si>
  <si>
    <t>E-2022-0007-041942</t>
  </si>
  <si>
    <t xml:space="preserve">S-2022-2002-131731
</t>
  </si>
  <si>
    <t xml:space="preserve"> aquitiane@outlook.com</t>
  </si>
  <si>
    <t>E-2022-0007-041941</t>
  </si>
  <si>
    <t xml:space="preserve">S-2022-2002-131724
</t>
  </si>
  <si>
    <t>arevalolinaresolgapatricia@gmail.com</t>
  </si>
  <si>
    <t>E-2022-0007-042258</t>
  </si>
  <si>
    <t xml:space="preserve">S-2022-2002-131714
</t>
  </si>
  <si>
    <t>ascenciovalentina59@gmail.com</t>
  </si>
  <si>
    <t>E-2022-0007-041967</t>
  </si>
  <si>
    <t xml:space="preserve">S-2022-2002-131702
</t>
  </si>
  <si>
    <t>georodriguez929@gmail.com</t>
  </si>
  <si>
    <t>E-2022-0007-042504</t>
  </si>
  <si>
    <t xml:space="preserve">S-2022-2002-131700
</t>
  </si>
  <si>
    <t>sierramoyanol@gmail.com</t>
  </si>
  <si>
    <t>E-2022-0007-042840</t>
  </si>
  <si>
    <t xml:space="preserve">S-2022-2002-131799
</t>
  </si>
  <si>
    <t>mahuampirico8@gmail.com</t>
  </si>
  <si>
    <t>DELISMAR ALEJANDRA HENRÍQUEZ VARGAS</t>
  </si>
  <si>
    <t>E-2022-0007-044496</t>
  </si>
  <si>
    <t xml:space="preserve">S-2022-2002-131803
</t>
  </si>
  <si>
    <t xml:space="preserve">av251345@gmail.com </t>
  </si>
  <si>
    <t>HERLIN HACHITO ROJAS</t>
  </si>
  <si>
    <t>E-2022-0007-044479</t>
  </si>
  <si>
    <t xml:space="preserve">S-2022-2002-131813
</t>
  </si>
  <si>
    <t>herlinhachitorojas@gmail.com</t>
  </si>
  <si>
    <t>E-2022-0007-044522</t>
  </si>
  <si>
    <t xml:space="preserve">S-2022-2002-131808
</t>
  </si>
  <si>
    <t>rubenpedrozo12345@gmail.com</t>
  </si>
  <si>
    <t>E-2022-0007-044893</t>
  </si>
  <si>
    <t xml:space="preserve">S-2022-2002-136220
</t>
  </si>
  <si>
    <t>gonzalezjoecy@gmail.com</t>
  </si>
  <si>
    <t>E-2022-0007-045370</t>
  </si>
  <si>
    <t xml:space="preserve">S-2022-2002-136258
</t>
  </si>
  <si>
    <t>jimenezdoriz84@gmail.com</t>
  </si>
  <si>
    <t>E-2022-0007-046284</t>
  </si>
  <si>
    <t xml:space="preserve">S-2022-2002-136256
</t>
  </si>
  <si>
    <t>mauroyen1809@gmail.com</t>
  </si>
  <si>
    <t>E-2022-0007-046409</t>
  </si>
  <si>
    <t xml:space="preserve">S-2022-2002-136253
</t>
  </si>
  <si>
    <t>carolyecasena@gmail.com</t>
  </si>
  <si>
    <t>E-2022-0007-046864</t>
  </si>
  <si>
    <t xml:space="preserve">S-2022-2002-136248
</t>
  </si>
  <si>
    <t>sofiavidales53@gmail.com</t>
  </si>
  <si>
    <t>E-2022-0007-047461</t>
  </si>
  <si>
    <t xml:space="preserve">S-2022-2002-136285
</t>
  </si>
  <si>
    <t>mariabernarda2008@gmail.com MARIA AVILA 22-74379- -1</t>
  </si>
  <si>
    <t>E-2022-0007-044839</t>
  </si>
  <si>
    <t xml:space="preserve">S-2022-2002-136383
</t>
  </si>
  <si>
    <t>yadiraceinojosa@gmail.com</t>
  </si>
  <si>
    <t>E-2022-0007-047150</t>
  </si>
  <si>
    <t xml:space="preserve">S-2022-2002-138160
</t>
  </si>
  <si>
    <t>ah112356196@gmail.com</t>
  </si>
  <si>
    <t>E-2022-0007-048591</t>
  </si>
  <si>
    <t xml:space="preserve">S-2022-2002-138164
</t>
  </si>
  <si>
    <t>onidis-9510@hotmail.com</t>
  </si>
  <si>
    <t>E-2022-0007-048759</t>
  </si>
  <si>
    <t xml:space="preserve">S-2022-2002-138270
</t>
  </si>
  <si>
    <t>germaniaroqueme@gmail.com</t>
  </si>
  <si>
    <t>E-2022-0007-051251</t>
  </si>
  <si>
    <t xml:space="preserve">S-2022-2002-138278
</t>
  </si>
  <si>
    <t>davidpulecio2018@gmail.com</t>
  </si>
  <si>
    <t>E-2022-0007-052177</t>
  </si>
  <si>
    <t xml:space="preserve">S-2022-2002-138285
</t>
  </si>
  <si>
    <t xml:space="preserve">ddeisy731@gmail.com </t>
  </si>
  <si>
    <t>E-2022-0007-052522</t>
  </si>
  <si>
    <t xml:space="preserve">S-2022-2002-138295
</t>
  </si>
  <si>
    <t xml:space="preserve">chibuquediego773@gmail.com </t>
  </si>
  <si>
    <t>lauraalejandraarciniegasprada@gmail.com,lauraaleja125@hotmail.com</t>
  </si>
  <si>
    <r>
      <t>EL DECRETO 491 DE 2020, EN SU ARTÍCULO 4 DISPONE: 
“</t>
    </r>
    <r>
      <rPr>
        <b/>
        <i/>
        <sz val="11"/>
        <rFont val="Arial"/>
        <family val="2"/>
      </rPr>
      <t>Artículo 4. Notificación o comunicación de actos administrativos. Hasta tanto permanezca vigente la Emergencia Sanitaria declarada por el Ministerio de Salud y Protección Social, la notificación o comunicación de los actos administrativos se hará por medios electrónicos</t>
    </r>
    <r>
      <rPr>
        <b/>
        <sz val="11"/>
        <rFont val="Arial"/>
        <family val="2"/>
      </rPr>
      <t xml:space="preserve"> (…).”   
POR LO ANTERIOR, EN EL PRESENTE LISTADO SE PUBLICAN LOS ACTOS ADMINISTRATIVOS EMITIDOS EN EL MES DE</t>
    </r>
    <r>
      <rPr>
        <b/>
        <sz val="11"/>
        <color rgb="FFFF0000"/>
        <rFont val="Arial"/>
        <family val="2"/>
      </rPr>
      <t xml:space="preserve"> MAYO DE 2022</t>
    </r>
    <r>
      <rPr>
        <b/>
        <sz val="11"/>
        <rFont val="Arial"/>
        <family val="2"/>
      </rPr>
      <t xml:space="preserve">, POR DESISTIMIENTO TÁCITO DE PETICIONES, EMITIDOS POR EL GIT PARTICIPACIÓN CIUDADANA DE LA SECRETARÍA GENERAL DE PROSPERIDAD SOCIAL.
ASÍ MISMO, ES NECESARIO EXPLICAR QUE CONTRA LA DECISIÓN DEL DESISTIMIENTO TÁCITO Y ARCHIVO DE LA PETICIÓN, PROCEDE UNICAMENTE EL RECURSO DE REPOSICIÓN ANTE EL COORDINADOR DEL GIT PARTICIPACIÓN CIUDADANA, QUE DEBERÁ INTERPONERSE DENTRO DE LOS DIEZ (10) DÍAS SIGUIENTES A LA NOTIFICACIÓN DE LA DECISIÓN, AL CORREO ELECTRÓNICO </t>
    </r>
    <r>
      <rPr>
        <b/>
        <sz val="11"/>
        <color rgb="FF0070C0"/>
        <rFont val="Arial"/>
        <family val="2"/>
      </rPr>
      <t>servicioalciudadano@prosperidadsocial.gov.co</t>
    </r>
    <r>
      <rPr>
        <b/>
        <sz val="11"/>
        <rFont val="Arial"/>
        <family val="2"/>
      </rPr>
      <t xml:space="preserve">, SIN PERJUICIO DE QUE LA RESPECTIVA PETICIÓN PUEDA SER NUEVAMENTE PRESENTADA CON EL LLENO DE LOS REQUISITOS LEGALES. 
</t>
    </r>
  </si>
  <si>
    <t>: hurtadoadriana320@gmail.com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</si>
</sst>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&quot;$&quot;\ #,##0.00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i/>
      <sz val="11"/>
      <name val="Arial"/>
      <family val="2"/>
    </font>
    <font>
      <b/>
      <sz val="11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C0C0C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0" applyFont="1"/>
    <xf numFmtId="1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6.60\compartida\PETICIONES%20F&#205;SICAS\GESTI&#211;N%20PETICIONES%20FISICAS\1.%20xlira%20para%20combinaci&#243;n\XLIRA%20FISICO\JUNIO\17-06-2015\BASE%20XLIRA%20204%2017-06-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M/Downloads/Publicaci&#243;n%20Desistimiento%20T&#225;cito%20Febr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etros"/>
      <sheetName val="Working"/>
      <sheetName val="LISTAS"/>
      <sheetName val="Departamentos"/>
    </sheetNames>
    <sheetDataSet>
      <sheetData sheetId="0"/>
      <sheetData sheetId="1">
        <row r="1">
          <cell r="AM1" t="str">
            <v>100 - DIRECCION DEPARTAMENTO</v>
          </cell>
        </row>
        <row r="2">
          <cell r="AM2" t="str">
            <v>101 - Viaticos</v>
          </cell>
        </row>
        <row r="3">
          <cell r="AM3" t="str">
            <v>102 - Area</v>
          </cell>
        </row>
        <row r="4">
          <cell r="AM4" t="str">
            <v>110 - OFICINA DE GESTION REGIONAL</v>
          </cell>
        </row>
        <row r="5">
          <cell r="AM5" t="str">
            <v>111 - DR- Amazonas</v>
          </cell>
        </row>
        <row r="6">
          <cell r="AM6" t="str">
            <v>112 - DR- Antioquia</v>
          </cell>
        </row>
        <row r="7">
          <cell r="AM7" t="str">
            <v>113 - DR- Arauca</v>
          </cell>
        </row>
        <row r="8">
          <cell r="AM8" t="str">
            <v>114 - DR- Atlántico</v>
          </cell>
        </row>
        <row r="9">
          <cell r="AM9" t="str">
            <v>115 - DR- Bogotá</v>
          </cell>
        </row>
        <row r="10">
          <cell r="AM10" t="str">
            <v>116 - DR- Bolívar</v>
          </cell>
        </row>
        <row r="11">
          <cell r="AM11" t="str">
            <v>117 - DR- Boyacá</v>
          </cell>
        </row>
        <row r="12">
          <cell r="AM12" t="str">
            <v>118 - DR- Caldas</v>
          </cell>
        </row>
        <row r="13">
          <cell r="AM13" t="str">
            <v>119 - DR- Caquetá</v>
          </cell>
        </row>
        <row r="14">
          <cell r="AM14" t="str">
            <v>120 - DR- Casanare</v>
          </cell>
        </row>
        <row r="15">
          <cell r="AM15" t="str">
            <v>121 - DR- Cauca</v>
          </cell>
        </row>
        <row r="16">
          <cell r="AM16" t="str">
            <v>122 - DR- Cesar</v>
          </cell>
        </row>
        <row r="17">
          <cell r="AM17" t="str">
            <v>123 - DR- Chocó</v>
          </cell>
        </row>
        <row r="18">
          <cell r="AM18" t="str">
            <v>124 - DR- Córdoba</v>
          </cell>
        </row>
        <row r="19">
          <cell r="AM19" t="str">
            <v>125 - DR- Cundinamarca</v>
          </cell>
        </row>
        <row r="20">
          <cell r="AM20" t="str">
            <v>126 - DR- Guainía</v>
          </cell>
        </row>
        <row r="21">
          <cell r="AM21" t="str">
            <v>127 - DR- Guaviare</v>
          </cell>
        </row>
        <row r="22">
          <cell r="AM22" t="str">
            <v>128 - DR- Huila</v>
          </cell>
        </row>
        <row r="23">
          <cell r="AM23" t="str">
            <v>129 - DR- La Guajira</v>
          </cell>
        </row>
        <row r="24">
          <cell r="AM24" t="str">
            <v>130 - DR- Magdalena</v>
          </cell>
        </row>
        <row r="25">
          <cell r="AM25" t="str">
            <v>131 - DR- Magdalena Medio</v>
          </cell>
        </row>
        <row r="26">
          <cell r="AM26" t="str">
            <v>132 - DR- Meta</v>
          </cell>
        </row>
        <row r="27">
          <cell r="AM27" t="str">
            <v>133 - DR- Nariño</v>
          </cell>
        </row>
        <row r="28">
          <cell r="AM28" t="str">
            <v>134 - DR- Norte De Santander</v>
          </cell>
        </row>
        <row r="29">
          <cell r="AM29" t="str">
            <v>135 - DR- Putumayo</v>
          </cell>
        </row>
        <row r="30">
          <cell r="AM30" t="str">
            <v>136 - DR- Quindío</v>
          </cell>
        </row>
        <row r="31">
          <cell r="AM31" t="str">
            <v>137 - DR- Risaralda</v>
          </cell>
        </row>
        <row r="32">
          <cell r="AM32" t="str">
            <v>138 - DR- San Andrés</v>
          </cell>
        </row>
        <row r="33">
          <cell r="AM33" t="str">
            <v>139 - DR- Santander</v>
          </cell>
        </row>
        <row r="34">
          <cell r="AM34" t="str">
            <v>140 - DR- Sucre</v>
          </cell>
        </row>
        <row r="35">
          <cell r="AM35" t="str">
            <v>141 - DR- Tolima</v>
          </cell>
        </row>
        <row r="36">
          <cell r="AM36" t="str">
            <v>142 - DR- Urabá</v>
          </cell>
        </row>
        <row r="37">
          <cell r="AM37" t="str">
            <v>143 - DR- Valle del Cauca</v>
          </cell>
        </row>
        <row r="38">
          <cell r="AM38" t="str">
            <v>144 - DR- Vaupés</v>
          </cell>
        </row>
        <row r="39">
          <cell r="AM39" t="str">
            <v>145 - DR- Vichada</v>
          </cell>
        </row>
        <row r="40">
          <cell r="AM40" t="str">
            <v>150 - OFICINA DE CONTROL INTERNO</v>
          </cell>
        </row>
        <row r="41">
          <cell r="AM41" t="str">
            <v>160 - OFICINA ASESORA DE COMUNICACIONES</v>
          </cell>
        </row>
        <row r="42">
          <cell r="AM42" t="str">
            <v>170 - OFICINA DE TECNOLOGIAS DE INFORMACION</v>
          </cell>
        </row>
        <row r="43">
          <cell r="AM43" t="str">
            <v>180 - OFICINA ASESORA DE PLANEACION, MONITOREO Y EVALUACION</v>
          </cell>
        </row>
        <row r="44">
          <cell r="AM44" t="str">
            <v>181 - GT GESTION DE ALIANZAS PUBLICO-PRIVADAS</v>
          </cell>
        </row>
        <row r="45">
          <cell r="AM45" t="str">
            <v>182 - GT ENFOQUE DIFERENCIAL</v>
          </cell>
        </row>
        <row r="46">
          <cell r="AM46" t="str">
            <v>183 - GT EVALUACION</v>
          </cell>
        </row>
        <row r="47">
          <cell r="AM47" t="str">
            <v>184 - GT GESTION DE INFORMACION</v>
          </cell>
        </row>
        <row r="48">
          <cell r="AM48" t="str">
            <v>185 - GT GESTION ESTRATEGICA</v>
          </cell>
        </row>
        <row r="49">
          <cell r="AM49" t="str">
            <v>186 - GT GESTION INTEGRAL, SOSTENIBILIDAD, AMBIENTAL E INNOVACION</v>
          </cell>
        </row>
        <row r="50">
          <cell r="AM50" t="str">
            <v>360 - GT ANTIFRAUDES</v>
          </cell>
        </row>
        <row r="51">
          <cell r="AM51" t="str">
            <v>191 - APLICATIVO A</v>
          </cell>
        </row>
        <row r="52">
          <cell r="AM52" t="str">
            <v>200 - SUBDIRECCION GENERAL</v>
          </cell>
        </row>
        <row r="53">
          <cell r="AM53" t="str">
            <v>201 - AREA DE GESTION DE SERVICIO AL CIUDADANO</v>
          </cell>
        </row>
        <row r="54">
          <cell r="AM54" t="str">
            <v>202 - GT ENFOQUE DIFERENCIAL</v>
          </cell>
        </row>
        <row r="55">
          <cell r="AM55" t="str">
            <v>203 - GESTION DE PETICIONES</v>
          </cell>
        </row>
        <row r="56">
          <cell r="AM56" t="str">
            <v>300 - DIRECCION DE INGRESO SOCIAL</v>
          </cell>
        </row>
        <row r="57">
          <cell r="AM57" t="str">
            <v>310 - GT FAMILIAS EN ACCION</v>
          </cell>
        </row>
        <row r="58">
          <cell r="AM58" t="str">
            <v>311 - PROCESO DE ATENCION AL CIUDADANO - FA</v>
          </cell>
        </row>
        <row r="59">
          <cell r="AM59" t="str">
            <v>320 - GT JOVENES EN ACCION</v>
          </cell>
        </row>
        <row r="60">
          <cell r="AM60" t="str">
            <v>330 - GT TERRITORIOS Y POBLACIONES</v>
          </cell>
        </row>
        <row r="61">
          <cell r="AM61" t="str">
            <v>340 - GT SISTEMA DE INFORMACION</v>
          </cell>
        </row>
        <row r="62">
          <cell r="AM62" t="str">
            <v>350 - GT ESTUDIOS TECNICOS</v>
          </cell>
        </row>
        <row r="63">
          <cell r="AM63" t="str">
            <v>360 - GT ANTIFRAUDES</v>
          </cell>
        </row>
        <row r="64">
          <cell r="AM64" t="str">
            <v>400 - DIRECCION DE INCLUSION PRODUCTIVA Y SOSTENIBILIDAD</v>
          </cell>
        </row>
        <row r="65">
          <cell r="AM65" t="str">
            <v>401 - GENERACION EMPLEO DE EMERGENCIA</v>
          </cell>
        </row>
        <row r="66">
          <cell r="AM66" t="str">
            <v>402 - GT ACTIVOS PARA LA PROSPERIDAD</v>
          </cell>
        </row>
        <row r="67">
          <cell r="AM67" t="str">
            <v>403 - GT GENERACION DE INGRESOS</v>
          </cell>
        </row>
        <row r="68">
          <cell r="AM68" t="str">
            <v>404 - GT APOYO MISIONAL</v>
          </cell>
        </row>
        <row r="69">
          <cell r="AM69" t="str">
            <v>405 - GT SOSTENIBILIDAD ESTRATEGICA</v>
          </cell>
        </row>
        <row r="70">
          <cell r="AM70" t="str">
            <v>406 - PQR GENERACION DE INGRESOS</v>
          </cell>
        </row>
        <row r="71">
          <cell r="AM71" t="str">
            <v>407 - GT</v>
          </cell>
        </row>
        <row r="72">
          <cell r="AM72" t="str">
            <v>408 - GT TRABAJEMOS TODOS</v>
          </cell>
        </row>
        <row r="73">
          <cell r="AM73" t="str">
            <v>500 - DIRECCION DE PROGRAMAS ESPECIALES</v>
          </cell>
        </row>
        <row r="74">
          <cell r="AM74" t="str">
            <v>501 - GT PAZ, DESARROLLO Y ESTABILIZACION</v>
          </cell>
        </row>
        <row r="75">
          <cell r="AM75" t="str">
            <v>502 - GT INFRAESTRUCTURA-HABITAT</v>
          </cell>
        </row>
        <row r="76">
          <cell r="AM76" t="str">
            <v>503 - DESARRAIGADOS</v>
          </cell>
        </row>
        <row r="77">
          <cell r="AM77" t="str">
            <v>504 - GT FAMILIAS EN SU TIERRA</v>
          </cell>
        </row>
        <row r="78">
          <cell r="AM78" t="str">
            <v>510 - SUBDIRECCION DE SEGURIDAD ALIMENTARIA Y NUTRICION</v>
          </cell>
        </row>
        <row r="79">
          <cell r="AM79" t="str">
            <v>600 - SECRETARIA GENERAL</v>
          </cell>
        </row>
        <row r="80">
          <cell r="AM80" t="str">
            <v>601 - GT CONTROL INTERNO DISCICPLINARIO</v>
          </cell>
        </row>
        <row r="81">
          <cell r="AM81" t="str">
            <v>602 - GT PARTICIPACION CIUDADANA E INNOVACION SOCIAL</v>
          </cell>
        </row>
        <row r="82">
          <cell r="AM82" t="str">
            <v>603 - GT PLANEACION Y SEGUIMIENTO SERVICIOS DE APOYO</v>
          </cell>
        </row>
        <row r="83">
          <cell r="AM83" t="str">
            <v>610 - SUBDIRECCION DE CONTRATACION</v>
          </cell>
        </row>
        <row r="84">
          <cell r="AM84" t="str">
            <v>620 - SUBDIRECCION DE OPERACIONES</v>
          </cell>
        </row>
        <row r="85">
          <cell r="AM85" t="str">
            <v xml:space="preserve">621 - GT GESTION DOCUMENTAL </v>
          </cell>
        </row>
        <row r="86">
          <cell r="AM86" t="str">
            <v>622 - GT GA</v>
          </cell>
        </row>
        <row r="87">
          <cell r="AM87" t="str">
            <v>623 - DEVOLUCION GD</v>
          </cell>
        </row>
        <row r="88">
          <cell r="AM88" t="str">
            <v>624 - GT ALMACEN</v>
          </cell>
        </row>
        <row r="89">
          <cell r="AM89" t="str">
            <v>625 - GT INFRAESTRUCTURA Y SOPORTE TECNOLOGIAS INFORMACION</v>
          </cell>
        </row>
        <row r="90">
          <cell r="AM90" t="str">
            <v>626 - GT PLANEACION Y ABASTECIMIENTO</v>
          </cell>
        </row>
        <row r="91">
          <cell r="AM91" t="str">
            <v>630 - SUBDIRECCION FINANCIERA</v>
          </cell>
        </row>
        <row r="92">
          <cell r="AM92" t="str">
            <v>631 - GT ASUNTOS TRIBUTARIOS</v>
          </cell>
        </row>
        <row r="93">
          <cell r="AM93" t="str">
            <v>632 - GT CONTABILIDAD</v>
          </cell>
        </row>
        <row r="94">
          <cell r="AM94" t="str">
            <v>633 - GT PRESUPUESTO</v>
          </cell>
        </row>
        <row r="95">
          <cell r="AM95" t="str">
            <v>634 - GT TESORERIA</v>
          </cell>
        </row>
        <row r="96">
          <cell r="AM96" t="str">
            <v>640 - SUBDIRECCION DE TALENTO HUMANO</v>
          </cell>
        </row>
        <row r="97">
          <cell r="AM97" t="str">
            <v>900 - DEPENDENCIA PRUEBAS</v>
          </cell>
        </row>
        <row r="98">
          <cell r="AM98" t="str">
            <v>999 - DEPENDENCIA SALIDA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rtamen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uraalejandraarciniegasprada@gmail.com,lauraaleja125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4"/>
  <sheetViews>
    <sheetView showGridLines="0" tabSelected="1" zoomScale="75" zoomScaleNormal="75" zoomScaleSheetLayoutView="85" workbookViewId="0">
      <pane ySplit="2" topLeftCell="A3" activePane="bottomLeft" state="frozen"/>
      <selection activeCell="E55" sqref="E55"/>
      <selection pane="bottomLeft" sqref="A1:G1"/>
    </sheetView>
  </sheetViews>
  <sheetFormatPr baseColWidth="10" defaultRowHeight="15" customHeight="1" x14ac:dyDescent="0.25"/>
  <cols>
    <col min="1" max="1" width="5.5703125" style="7" customWidth="1"/>
    <col min="2" max="2" width="39.42578125" style="7" bestFit="1" customWidth="1"/>
    <col min="3" max="3" width="25.7109375" style="7" customWidth="1"/>
    <col min="4" max="4" width="31.5703125" style="7" customWidth="1"/>
    <col min="5" max="5" width="24.85546875" style="23" customWidth="1"/>
    <col min="6" max="6" width="20.5703125" style="7" customWidth="1"/>
    <col min="7" max="7" width="71.5703125" style="8" customWidth="1"/>
    <col min="8" max="16384" width="11.42578125" style="6"/>
  </cols>
  <sheetData>
    <row r="1" spans="1:8" s="1" customFormat="1" ht="207" customHeight="1" thickBot="1" x14ac:dyDescent="0.3">
      <c r="A1" s="28" t="s">
        <v>1022</v>
      </c>
      <c r="B1" s="29"/>
      <c r="C1" s="29"/>
      <c r="D1" s="29"/>
      <c r="E1" s="29"/>
      <c r="F1" s="29"/>
      <c r="G1" s="30"/>
    </row>
    <row r="2" spans="1:8" s="1" customFormat="1" ht="30.75" thickBot="1" x14ac:dyDescent="0.3">
      <c r="A2" s="16" t="s">
        <v>0</v>
      </c>
      <c r="B2" s="20" t="s">
        <v>1</v>
      </c>
      <c r="C2" s="33" t="s">
        <v>2</v>
      </c>
      <c r="D2" s="32" t="s">
        <v>205</v>
      </c>
      <c r="E2" s="31" t="s">
        <v>206</v>
      </c>
      <c r="F2" s="16" t="s">
        <v>3</v>
      </c>
      <c r="G2" s="19" t="s">
        <v>207</v>
      </c>
    </row>
    <row r="3" spans="1:8" ht="15" customHeight="1" thickBot="1" x14ac:dyDescent="0.3">
      <c r="A3" s="12">
        <v>1</v>
      </c>
      <c r="B3" s="12" t="s">
        <v>528</v>
      </c>
      <c r="C3" s="12" t="s">
        <v>529</v>
      </c>
      <c r="D3" s="10" t="s">
        <v>530</v>
      </c>
      <c r="E3" s="22">
        <v>44663</v>
      </c>
      <c r="F3" s="21" t="s">
        <v>9</v>
      </c>
      <c r="G3" s="13" t="s">
        <v>531</v>
      </c>
      <c r="H3" s="15"/>
    </row>
    <row r="4" spans="1:8" ht="15" customHeight="1" thickBot="1" x14ac:dyDescent="0.3">
      <c r="A4" s="12">
        <v>2</v>
      </c>
      <c r="B4" s="12" t="s">
        <v>496</v>
      </c>
      <c r="C4" s="12" t="s">
        <v>497</v>
      </c>
      <c r="D4" s="10" t="s">
        <v>498</v>
      </c>
      <c r="E4" s="22">
        <v>44663</v>
      </c>
      <c r="F4" s="21" t="s">
        <v>33</v>
      </c>
      <c r="G4" s="13" t="s">
        <v>499</v>
      </c>
      <c r="H4" s="15"/>
    </row>
    <row r="5" spans="1:8" ht="15" customHeight="1" thickBot="1" x14ac:dyDescent="0.3">
      <c r="A5" s="12">
        <v>3</v>
      </c>
      <c r="B5" s="12" t="s">
        <v>344</v>
      </c>
      <c r="C5" s="12" t="s">
        <v>345</v>
      </c>
      <c r="D5" s="10" t="s">
        <v>346</v>
      </c>
      <c r="E5" s="22">
        <v>44657</v>
      </c>
      <c r="F5" s="21" t="s">
        <v>22</v>
      </c>
      <c r="G5" s="13" t="s">
        <v>347</v>
      </c>
      <c r="H5" s="15"/>
    </row>
    <row r="6" spans="1:8" ht="15" customHeight="1" thickBot="1" x14ac:dyDescent="0.3">
      <c r="A6" s="12">
        <v>4</v>
      </c>
      <c r="B6" s="12" t="s">
        <v>248</v>
      </c>
      <c r="C6" s="12" t="s">
        <v>249</v>
      </c>
      <c r="D6" s="10" t="s">
        <v>250</v>
      </c>
      <c r="E6" s="22">
        <v>44651</v>
      </c>
      <c r="F6" s="21" t="s">
        <v>195</v>
      </c>
      <c r="G6" s="13" t="s">
        <v>251</v>
      </c>
      <c r="H6" s="15"/>
    </row>
    <row r="7" spans="1:8" ht="15" customHeight="1" thickBot="1" x14ac:dyDescent="0.3">
      <c r="A7" s="12">
        <v>5</v>
      </c>
      <c r="B7" s="12" t="s">
        <v>208</v>
      </c>
      <c r="C7" s="12" t="s">
        <v>252</v>
      </c>
      <c r="D7" s="10" t="s">
        <v>253</v>
      </c>
      <c r="E7" s="22">
        <v>44651</v>
      </c>
      <c r="F7" s="21" t="s">
        <v>195</v>
      </c>
      <c r="G7" s="13" t="s">
        <v>254</v>
      </c>
      <c r="H7" s="15"/>
    </row>
    <row r="8" spans="1:8" ht="15" customHeight="1" thickBot="1" x14ac:dyDescent="0.3">
      <c r="A8" s="12">
        <v>6</v>
      </c>
      <c r="B8" s="12" t="s">
        <v>595</v>
      </c>
      <c r="C8" s="12" t="s">
        <v>596</v>
      </c>
      <c r="D8" s="10" t="s">
        <v>597</v>
      </c>
      <c r="E8" s="22">
        <v>44657</v>
      </c>
      <c r="F8" s="21" t="s">
        <v>195</v>
      </c>
      <c r="G8" s="13" t="s">
        <v>598</v>
      </c>
      <c r="H8" s="15"/>
    </row>
    <row r="9" spans="1:8" ht="15" customHeight="1" thickBot="1" x14ac:dyDescent="0.3">
      <c r="A9" s="12">
        <v>7</v>
      </c>
      <c r="B9" s="12" t="s">
        <v>733</v>
      </c>
      <c r="C9" s="12" t="s">
        <v>734</v>
      </c>
      <c r="D9" s="10" t="s">
        <v>735</v>
      </c>
      <c r="E9" s="22">
        <v>44657</v>
      </c>
      <c r="F9" s="21" t="s">
        <v>195</v>
      </c>
      <c r="G9" s="13" t="s">
        <v>736</v>
      </c>
      <c r="H9" s="15"/>
    </row>
    <row r="10" spans="1:8" ht="15" customHeight="1" thickBot="1" x14ac:dyDescent="0.3">
      <c r="A10" s="12">
        <v>8</v>
      </c>
      <c r="B10" s="12" t="s">
        <v>807</v>
      </c>
      <c r="C10" s="12" t="s">
        <v>808</v>
      </c>
      <c r="D10" s="10" t="s">
        <v>809</v>
      </c>
      <c r="E10" s="22">
        <v>44663</v>
      </c>
      <c r="F10" s="21" t="s">
        <v>195</v>
      </c>
      <c r="G10" s="13" t="s">
        <v>810</v>
      </c>
      <c r="H10" s="15"/>
    </row>
    <row r="11" spans="1:8" ht="15" customHeight="1" thickBot="1" x14ac:dyDescent="0.3">
      <c r="A11" s="12">
        <v>9</v>
      </c>
      <c r="B11" s="12" t="s">
        <v>904</v>
      </c>
      <c r="C11" s="12" t="s">
        <v>905</v>
      </c>
      <c r="D11" s="10" t="s">
        <v>906</v>
      </c>
      <c r="E11" s="22">
        <v>44673</v>
      </c>
      <c r="F11" s="21" t="s">
        <v>195</v>
      </c>
      <c r="G11" s="13" t="s">
        <v>907</v>
      </c>
      <c r="H11" s="15"/>
    </row>
    <row r="12" spans="1:8" ht="15" customHeight="1" thickBot="1" x14ac:dyDescent="0.3">
      <c r="A12" s="12">
        <v>10</v>
      </c>
      <c r="B12" s="12" t="s">
        <v>365</v>
      </c>
      <c r="C12" s="12" t="s">
        <v>366</v>
      </c>
      <c r="D12" s="10" t="s">
        <v>367</v>
      </c>
      <c r="E12" s="22">
        <v>44658</v>
      </c>
      <c r="F12" s="21" t="s">
        <v>24</v>
      </c>
      <c r="G12" s="13" t="s">
        <v>368</v>
      </c>
      <c r="H12" s="15"/>
    </row>
    <row r="13" spans="1:8" ht="15" customHeight="1" thickBot="1" x14ac:dyDescent="0.3">
      <c r="A13" s="12">
        <v>11</v>
      </c>
      <c r="B13" s="12" t="s">
        <v>686</v>
      </c>
      <c r="C13" s="12" t="s">
        <v>687</v>
      </c>
      <c r="D13" s="10" t="s">
        <v>688</v>
      </c>
      <c r="E13" s="22">
        <v>44651</v>
      </c>
      <c r="F13" s="21" t="s">
        <v>24</v>
      </c>
      <c r="G13" s="13" t="s">
        <v>689</v>
      </c>
      <c r="H13" s="15"/>
    </row>
    <row r="14" spans="1:8" ht="15" customHeight="1" thickBot="1" x14ac:dyDescent="0.3">
      <c r="A14" s="12">
        <v>12</v>
      </c>
      <c r="B14" s="12" t="s">
        <v>911</v>
      </c>
      <c r="C14" s="12" t="s">
        <v>912</v>
      </c>
      <c r="D14" s="10" t="s">
        <v>913</v>
      </c>
      <c r="E14" s="22">
        <v>44673</v>
      </c>
      <c r="F14" s="21" t="s">
        <v>12</v>
      </c>
      <c r="G14" s="13" t="s">
        <v>914</v>
      </c>
      <c r="H14" s="15"/>
    </row>
    <row r="15" spans="1:8" ht="15" customHeight="1" thickBot="1" x14ac:dyDescent="0.3">
      <c r="A15" s="12">
        <v>13</v>
      </c>
      <c r="B15" s="12" t="s">
        <v>308</v>
      </c>
      <c r="C15" s="12" t="s">
        <v>309</v>
      </c>
      <c r="D15" s="10" t="s">
        <v>310</v>
      </c>
      <c r="E15" s="22">
        <v>44657</v>
      </c>
      <c r="F15" s="21" t="s">
        <v>29</v>
      </c>
      <c r="G15" s="13" t="s">
        <v>311</v>
      </c>
      <c r="H15" s="15"/>
    </row>
    <row r="16" spans="1:8" ht="15" customHeight="1" thickBot="1" x14ac:dyDescent="0.3">
      <c r="A16" s="12">
        <v>14</v>
      </c>
      <c r="B16" s="12" t="s">
        <v>591</v>
      </c>
      <c r="C16" s="12" t="s">
        <v>592</v>
      </c>
      <c r="D16" s="10" t="s">
        <v>593</v>
      </c>
      <c r="E16" s="22">
        <v>44673</v>
      </c>
      <c r="F16" s="21" t="s">
        <v>18</v>
      </c>
      <c r="G16" s="13" t="s">
        <v>594</v>
      </c>
      <c r="H16" s="15"/>
    </row>
    <row r="17" spans="1:8" ht="15" customHeight="1" thickBot="1" x14ac:dyDescent="0.3">
      <c r="A17" s="12">
        <v>15</v>
      </c>
      <c r="B17" s="12" t="s">
        <v>472</v>
      </c>
      <c r="C17" s="12" t="s">
        <v>473</v>
      </c>
      <c r="D17" s="10" t="s">
        <v>474</v>
      </c>
      <c r="E17" s="22">
        <v>44663</v>
      </c>
      <c r="F17" s="21" t="s">
        <v>196</v>
      </c>
      <c r="G17" s="13" t="s">
        <v>475</v>
      </c>
      <c r="H17" s="15"/>
    </row>
    <row r="18" spans="1:8" ht="15" customHeight="1" thickBot="1" x14ac:dyDescent="0.3">
      <c r="A18" s="12">
        <v>16</v>
      </c>
      <c r="B18" s="12" t="s">
        <v>208</v>
      </c>
      <c r="C18" s="12" t="s">
        <v>369</v>
      </c>
      <c r="D18" s="10" t="s">
        <v>370</v>
      </c>
      <c r="E18" s="22">
        <v>44663</v>
      </c>
      <c r="F18" s="21" t="s">
        <v>20</v>
      </c>
      <c r="G18" s="13" t="s">
        <v>371</v>
      </c>
      <c r="H18" s="15"/>
    </row>
    <row r="19" spans="1:8" ht="15" customHeight="1" thickBot="1" x14ac:dyDescent="0.3">
      <c r="A19" s="12">
        <v>17</v>
      </c>
      <c r="B19" s="12" t="s">
        <v>773</v>
      </c>
      <c r="C19" s="12" t="s">
        <v>774</v>
      </c>
      <c r="D19" s="10" t="s">
        <v>775</v>
      </c>
      <c r="E19" s="22">
        <v>44663</v>
      </c>
      <c r="F19" s="21" t="s">
        <v>17</v>
      </c>
      <c r="G19" s="13" t="s">
        <v>776</v>
      </c>
      <c r="H19" s="15"/>
    </row>
    <row r="20" spans="1:8" ht="15" customHeight="1" thickBot="1" x14ac:dyDescent="0.3">
      <c r="A20" s="12">
        <v>18</v>
      </c>
      <c r="B20" s="12" t="s">
        <v>212</v>
      </c>
      <c r="C20" s="12" t="s">
        <v>213</v>
      </c>
      <c r="D20" s="10"/>
      <c r="E20" s="22"/>
      <c r="F20" s="21" t="s">
        <v>199</v>
      </c>
      <c r="G20" s="13" t="s">
        <v>214</v>
      </c>
      <c r="H20" s="15"/>
    </row>
    <row r="21" spans="1:8" ht="15" customHeight="1" thickBot="1" x14ac:dyDescent="0.3">
      <c r="A21" s="12">
        <v>19</v>
      </c>
      <c r="B21" s="12" t="s">
        <v>215</v>
      </c>
      <c r="C21" s="12" t="s">
        <v>216</v>
      </c>
      <c r="D21" s="10" t="s">
        <v>217</v>
      </c>
      <c r="E21" s="22">
        <v>44629</v>
      </c>
      <c r="F21" s="21" t="s">
        <v>199</v>
      </c>
      <c r="G21" s="13" t="s">
        <v>218</v>
      </c>
      <c r="H21" s="15"/>
    </row>
    <row r="22" spans="1:8" ht="15" customHeight="1" thickBot="1" x14ac:dyDescent="0.3">
      <c r="A22" s="12">
        <v>20</v>
      </c>
      <c r="B22" s="12" t="s">
        <v>219</v>
      </c>
      <c r="C22" s="12" t="s">
        <v>220</v>
      </c>
      <c r="D22" s="10" t="s">
        <v>221</v>
      </c>
      <c r="E22" s="22">
        <v>44629</v>
      </c>
      <c r="F22" s="21" t="s">
        <v>199</v>
      </c>
      <c r="G22" s="13" t="s">
        <v>222</v>
      </c>
      <c r="H22" s="15"/>
    </row>
    <row r="23" spans="1:8" ht="15" customHeight="1" thickBot="1" x14ac:dyDescent="0.3">
      <c r="A23" s="12">
        <v>21</v>
      </c>
      <c r="B23" s="12" t="s">
        <v>208</v>
      </c>
      <c r="C23" s="12" t="s">
        <v>223</v>
      </c>
      <c r="D23" s="10" t="s">
        <v>209</v>
      </c>
      <c r="E23" s="22">
        <v>44642</v>
      </c>
      <c r="F23" s="21" t="s">
        <v>199</v>
      </c>
      <c r="G23" s="13" t="s">
        <v>210</v>
      </c>
      <c r="H23" s="15"/>
    </row>
    <row r="24" spans="1:8" ht="15" customHeight="1" thickBot="1" x14ac:dyDescent="0.3">
      <c r="A24" s="12">
        <v>22</v>
      </c>
      <c r="B24" s="12" t="s">
        <v>208</v>
      </c>
      <c r="C24" s="12" t="s">
        <v>228</v>
      </c>
      <c r="D24" s="10" t="s">
        <v>229</v>
      </c>
      <c r="E24" s="22">
        <v>44648</v>
      </c>
      <c r="F24" s="21" t="s">
        <v>199</v>
      </c>
      <c r="G24" s="13" t="s">
        <v>230</v>
      </c>
      <c r="H24" s="15"/>
    </row>
    <row r="25" spans="1:8" ht="15" customHeight="1" thickBot="1" x14ac:dyDescent="0.3">
      <c r="A25" s="12">
        <v>23</v>
      </c>
      <c r="B25" s="12" t="s">
        <v>231</v>
      </c>
      <c r="C25" s="12" t="s">
        <v>232</v>
      </c>
      <c r="D25" s="10" t="s">
        <v>233</v>
      </c>
      <c r="E25" s="22">
        <v>44648</v>
      </c>
      <c r="F25" s="21" t="s">
        <v>199</v>
      </c>
      <c r="G25" s="13" t="s">
        <v>234</v>
      </c>
      <c r="H25" s="15"/>
    </row>
    <row r="26" spans="1:8" ht="15" customHeight="1" thickBot="1" x14ac:dyDescent="0.3">
      <c r="A26" s="12">
        <v>24</v>
      </c>
      <c r="B26" s="12" t="s">
        <v>208</v>
      </c>
      <c r="C26" s="12" t="s">
        <v>235</v>
      </c>
      <c r="D26" s="10" t="s">
        <v>236</v>
      </c>
      <c r="E26" s="22">
        <v>44651</v>
      </c>
      <c r="F26" s="21" t="s">
        <v>199</v>
      </c>
      <c r="G26" s="13" t="s">
        <v>237</v>
      </c>
      <c r="H26" s="15"/>
    </row>
    <row r="27" spans="1:8" ht="15" customHeight="1" thickBot="1" x14ac:dyDescent="0.3">
      <c r="A27" s="12">
        <v>25</v>
      </c>
      <c r="B27" s="12" t="s">
        <v>208</v>
      </c>
      <c r="C27" s="12" t="s">
        <v>238</v>
      </c>
      <c r="D27" s="10" t="s">
        <v>239</v>
      </c>
      <c r="E27" s="22">
        <v>44651</v>
      </c>
      <c r="F27" s="21" t="s">
        <v>199</v>
      </c>
      <c r="G27" s="13" t="s">
        <v>240</v>
      </c>
      <c r="H27" s="15"/>
    </row>
    <row r="28" spans="1:8" ht="15" customHeight="1" thickBot="1" x14ac:dyDescent="0.3">
      <c r="A28" s="12">
        <v>26</v>
      </c>
      <c r="B28" s="12" t="s">
        <v>241</v>
      </c>
      <c r="C28" s="12" t="s">
        <v>242</v>
      </c>
      <c r="D28" s="10" t="s">
        <v>243</v>
      </c>
      <c r="E28" s="22">
        <v>44651</v>
      </c>
      <c r="F28" s="21" t="s">
        <v>199</v>
      </c>
      <c r="G28" s="13" t="s">
        <v>244</v>
      </c>
      <c r="H28" s="15"/>
    </row>
    <row r="29" spans="1:8" ht="15" customHeight="1" thickBot="1" x14ac:dyDescent="0.3">
      <c r="A29" s="12">
        <v>27</v>
      </c>
      <c r="B29" s="12" t="s">
        <v>208</v>
      </c>
      <c r="C29" s="12" t="s">
        <v>245</v>
      </c>
      <c r="D29" s="10" t="s">
        <v>246</v>
      </c>
      <c r="E29" s="22">
        <v>44651</v>
      </c>
      <c r="F29" s="21" t="s">
        <v>199</v>
      </c>
      <c r="G29" s="13" t="s">
        <v>247</v>
      </c>
      <c r="H29" s="15"/>
    </row>
    <row r="30" spans="1:8" ht="15" customHeight="1" thickBot="1" x14ac:dyDescent="0.3">
      <c r="A30" s="12">
        <v>28</v>
      </c>
      <c r="B30" s="12" t="s">
        <v>255</v>
      </c>
      <c r="C30" s="12" t="s">
        <v>256</v>
      </c>
      <c r="D30" s="10" t="s">
        <v>257</v>
      </c>
      <c r="E30" s="22">
        <v>44651</v>
      </c>
      <c r="F30" s="21" t="s">
        <v>199</v>
      </c>
      <c r="G30" s="13" t="s">
        <v>258</v>
      </c>
      <c r="H30" s="15"/>
    </row>
    <row r="31" spans="1:8" ht="15" customHeight="1" thickBot="1" x14ac:dyDescent="0.3">
      <c r="A31" s="12">
        <v>29</v>
      </c>
      <c r="B31" s="12" t="s">
        <v>208</v>
      </c>
      <c r="C31" s="12" t="s">
        <v>259</v>
      </c>
      <c r="D31" s="10" t="s">
        <v>260</v>
      </c>
      <c r="E31" s="22">
        <v>44651</v>
      </c>
      <c r="F31" s="21" t="s">
        <v>199</v>
      </c>
      <c r="G31" s="13" t="s">
        <v>261</v>
      </c>
      <c r="H31" s="15"/>
    </row>
    <row r="32" spans="1:8" ht="15" customHeight="1" thickBot="1" x14ac:dyDescent="0.3">
      <c r="A32" s="12">
        <v>30</v>
      </c>
      <c r="B32" s="12" t="s">
        <v>262</v>
      </c>
      <c r="C32" s="12" t="s">
        <v>263</v>
      </c>
      <c r="D32" s="10" t="s">
        <v>264</v>
      </c>
      <c r="E32" s="22">
        <v>44651</v>
      </c>
      <c r="F32" s="21" t="s">
        <v>199</v>
      </c>
      <c r="G32" s="13" t="s">
        <v>265</v>
      </c>
      <c r="H32" s="15"/>
    </row>
    <row r="33" spans="1:8" ht="15" customHeight="1" thickBot="1" x14ac:dyDescent="0.3">
      <c r="A33" s="12">
        <v>31</v>
      </c>
      <c r="B33" s="12" t="s">
        <v>208</v>
      </c>
      <c r="C33" s="12" t="s">
        <v>266</v>
      </c>
      <c r="D33" s="10" t="s">
        <v>267</v>
      </c>
      <c r="E33" s="22">
        <v>44651</v>
      </c>
      <c r="F33" s="21" t="s">
        <v>199</v>
      </c>
      <c r="G33" s="13" t="s">
        <v>268</v>
      </c>
      <c r="H33" s="15"/>
    </row>
    <row r="34" spans="1:8" ht="15" customHeight="1" thickBot="1" x14ac:dyDescent="0.3">
      <c r="A34" s="12">
        <v>32</v>
      </c>
      <c r="B34" s="12" t="s">
        <v>269</v>
      </c>
      <c r="C34" s="12" t="s">
        <v>270</v>
      </c>
      <c r="D34" s="10" t="s">
        <v>271</v>
      </c>
      <c r="E34" s="22">
        <v>44657</v>
      </c>
      <c r="F34" s="21" t="s">
        <v>199</v>
      </c>
      <c r="G34" s="13" t="s">
        <v>272</v>
      </c>
      <c r="H34" s="15"/>
    </row>
    <row r="35" spans="1:8" ht="15" customHeight="1" thickBot="1" x14ac:dyDescent="0.3">
      <c r="A35" s="12">
        <v>33</v>
      </c>
      <c r="B35" s="12" t="s">
        <v>208</v>
      </c>
      <c r="C35" s="12" t="s">
        <v>273</v>
      </c>
      <c r="D35" s="10" t="s">
        <v>274</v>
      </c>
      <c r="E35" s="22">
        <v>44657</v>
      </c>
      <c r="F35" s="21" t="s">
        <v>199</v>
      </c>
      <c r="G35" s="13" t="s">
        <v>211</v>
      </c>
      <c r="H35" s="15"/>
    </row>
    <row r="36" spans="1:8" ht="15" customHeight="1" thickBot="1" x14ac:dyDescent="0.3">
      <c r="A36" s="12">
        <v>34</v>
      </c>
      <c r="B36" s="12" t="s">
        <v>208</v>
      </c>
      <c r="C36" s="12" t="s">
        <v>275</v>
      </c>
      <c r="D36" s="10" t="s">
        <v>276</v>
      </c>
      <c r="E36" s="22">
        <v>44651</v>
      </c>
      <c r="F36" s="21" t="s">
        <v>199</v>
      </c>
      <c r="G36" s="13" t="s">
        <v>277</v>
      </c>
      <c r="H36" s="15"/>
    </row>
    <row r="37" spans="1:8" ht="15" customHeight="1" thickBot="1" x14ac:dyDescent="0.3">
      <c r="A37" s="12">
        <v>35</v>
      </c>
      <c r="B37" s="12" t="s">
        <v>278</v>
      </c>
      <c r="C37" s="12" t="s">
        <v>279</v>
      </c>
      <c r="D37" s="10" t="s">
        <v>280</v>
      </c>
      <c r="E37" s="22">
        <v>44651</v>
      </c>
      <c r="F37" s="21" t="s">
        <v>199</v>
      </c>
      <c r="G37" s="13" t="s">
        <v>281</v>
      </c>
      <c r="H37" s="15"/>
    </row>
    <row r="38" spans="1:8" ht="15" customHeight="1" thickBot="1" x14ac:dyDescent="0.3">
      <c r="A38" s="12">
        <v>36</v>
      </c>
      <c r="B38" s="12" t="s">
        <v>282</v>
      </c>
      <c r="C38" s="12" t="s">
        <v>283</v>
      </c>
      <c r="D38" s="10" t="s">
        <v>284</v>
      </c>
      <c r="E38" s="22">
        <v>44657</v>
      </c>
      <c r="F38" s="21" t="s">
        <v>199</v>
      </c>
      <c r="G38" s="13" t="s">
        <v>285</v>
      </c>
      <c r="H38" s="15"/>
    </row>
    <row r="39" spans="1:8" ht="15" customHeight="1" thickBot="1" x14ac:dyDescent="0.3">
      <c r="A39" s="12">
        <v>37</v>
      </c>
      <c r="B39" s="12" t="s">
        <v>286</v>
      </c>
      <c r="C39" s="12" t="s">
        <v>287</v>
      </c>
      <c r="D39" s="10" t="s">
        <v>288</v>
      </c>
      <c r="E39" s="22">
        <v>44657</v>
      </c>
      <c r="F39" s="21" t="s">
        <v>199</v>
      </c>
      <c r="G39" s="13" t="s">
        <v>289</v>
      </c>
      <c r="H39" s="15"/>
    </row>
    <row r="40" spans="1:8" ht="15" customHeight="1" thickBot="1" x14ac:dyDescent="0.3">
      <c r="A40" s="12">
        <v>38</v>
      </c>
      <c r="B40" s="12" t="s">
        <v>290</v>
      </c>
      <c r="C40" s="12" t="s">
        <v>291</v>
      </c>
      <c r="D40" s="10" t="s">
        <v>292</v>
      </c>
      <c r="E40" s="22">
        <v>44657</v>
      </c>
      <c r="F40" s="21" t="s">
        <v>199</v>
      </c>
      <c r="G40" s="13" t="s">
        <v>293</v>
      </c>
      <c r="H40" s="15"/>
    </row>
    <row r="41" spans="1:8" s="15" customFormat="1" ht="15" customHeight="1" thickBot="1" x14ac:dyDescent="0.3">
      <c r="A41" s="12">
        <v>39</v>
      </c>
      <c r="B41" s="12" t="s">
        <v>294</v>
      </c>
      <c r="C41" s="12" t="s">
        <v>295</v>
      </c>
      <c r="D41" s="10" t="s">
        <v>296</v>
      </c>
      <c r="E41" s="22">
        <v>44657</v>
      </c>
      <c r="F41" s="21" t="s">
        <v>199</v>
      </c>
      <c r="G41" s="13" t="s">
        <v>297</v>
      </c>
    </row>
    <row r="42" spans="1:8" ht="15" customHeight="1" thickBot="1" x14ac:dyDescent="0.3">
      <c r="A42" s="12">
        <v>40</v>
      </c>
      <c r="B42" s="12" t="s">
        <v>208</v>
      </c>
      <c r="C42" s="12" t="s">
        <v>298</v>
      </c>
      <c r="D42" s="10" t="s">
        <v>299</v>
      </c>
      <c r="E42" s="22">
        <v>44657</v>
      </c>
      <c r="F42" s="21" t="s">
        <v>199</v>
      </c>
      <c r="G42" s="13" t="s">
        <v>300</v>
      </c>
      <c r="H42" s="15"/>
    </row>
    <row r="43" spans="1:8" ht="15" customHeight="1" thickBot="1" x14ac:dyDescent="0.3">
      <c r="A43" s="12">
        <v>41</v>
      </c>
      <c r="B43" s="12" t="s">
        <v>208</v>
      </c>
      <c r="C43" s="12" t="s">
        <v>301</v>
      </c>
      <c r="D43" s="10" t="s">
        <v>302</v>
      </c>
      <c r="E43" s="22">
        <v>44657</v>
      </c>
      <c r="F43" s="21" t="s">
        <v>199</v>
      </c>
      <c r="G43" s="13" t="s">
        <v>303</v>
      </c>
      <c r="H43" s="15"/>
    </row>
    <row r="44" spans="1:8" ht="15" customHeight="1" thickBot="1" x14ac:dyDescent="0.3">
      <c r="A44" s="12">
        <v>42</v>
      </c>
      <c r="B44" s="12" t="s">
        <v>304</v>
      </c>
      <c r="C44" s="12" t="s">
        <v>305</v>
      </c>
      <c r="D44" s="10" t="s">
        <v>306</v>
      </c>
      <c r="E44" s="22">
        <v>44657</v>
      </c>
      <c r="F44" s="21" t="s">
        <v>199</v>
      </c>
      <c r="G44" s="13" t="s">
        <v>307</v>
      </c>
      <c r="H44" s="15"/>
    </row>
    <row r="45" spans="1:8" ht="15" customHeight="1" thickBot="1" x14ac:dyDescent="0.3">
      <c r="A45" s="12">
        <v>43</v>
      </c>
      <c r="B45" s="12" t="s">
        <v>312</v>
      </c>
      <c r="C45" s="12" t="s">
        <v>313</v>
      </c>
      <c r="D45" s="10" t="s">
        <v>314</v>
      </c>
      <c r="E45" s="22">
        <v>44657</v>
      </c>
      <c r="F45" s="21" t="s">
        <v>199</v>
      </c>
      <c r="G45" s="13" t="s">
        <v>315</v>
      </c>
      <c r="H45" s="15"/>
    </row>
    <row r="46" spans="1:8" ht="15" customHeight="1" thickBot="1" x14ac:dyDescent="0.3">
      <c r="A46" s="12">
        <v>44</v>
      </c>
      <c r="B46" s="12" t="s">
        <v>316</v>
      </c>
      <c r="C46" s="12" t="s">
        <v>317</v>
      </c>
      <c r="D46" s="10" t="s">
        <v>318</v>
      </c>
      <c r="E46" s="22">
        <v>44657</v>
      </c>
      <c r="F46" s="21" t="s">
        <v>199</v>
      </c>
      <c r="G46" s="13" t="s">
        <v>319</v>
      </c>
      <c r="H46" s="15"/>
    </row>
    <row r="47" spans="1:8" ht="15" customHeight="1" thickBot="1" x14ac:dyDescent="0.3">
      <c r="A47" s="12">
        <v>45</v>
      </c>
      <c r="B47" s="12" t="s">
        <v>320</v>
      </c>
      <c r="C47" s="12" t="s">
        <v>321</v>
      </c>
      <c r="D47" s="10" t="s">
        <v>322</v>
      </c>
      <c r="E47" s="22">
        <v>44657</v>
      </c>
      <c r="F47" s="21" t="s">
        <v>199</v>
      </c>
      <c r="G47" s="13" t="s">
        <v>323</v>
      </c>
      <c r="H47" s="15"/>
    </row>
    <row r="48" spans="1:8" ht="15" customHeight="1" thickBot="1" x14ac:dyDescent="0.3">
      <c r="A48" s="12">
        <v>46</v>
      </c>
      <c r="B48" s="12" t="s">
        <v>208</v>
      </c>
      <c r="C48" s="12" t="s">
        <v>324</v>
      </c>
      <c r="D48" s="10" t="s">
        <v>325</v>
      </c>
      <c r="E48" s="22">
        <v>44657</v>
      </c>
      <c r="F48" s="21" t="s">
        <v>199</v>
      </c>
      <c r="G48" s="13" t="s">
        <v>326</v>
      </c>
      <c r="H48" s="15"/>
    </row>
    <row r="49" spans="1:8" ht="15" customHeight="1" thickBot="1" x14ac:dyDescent="0.3">
      <c r="A49" s="12">
        <v>47</v>
      </c>
      <c r="B49" s="12" t="s">
        <v>208</v>
      </c>
      <c r="C49" s="12" t="s">
        <v>327</v>
      </c>
      <c r="D49" s="10" t="s">
        <v>328</v>
      </c>
      <c r="E49" s="22">
        <v>44657</v>
      </c>
      <c r="F49" s="21" t="s">
        <v>199</v>
      </c>
      <c r="G49" s="13" t="s">
        <v>329</v>
      </c>
      <c r="H49" s="15"/>
    </row>
    <row r="50" spans="1:8" ht="15" customHeight="1" thickBot="1" x14ac:dyDescent="0.3">
      <c r="A50" s="12">
        <v>48</v>
      </c>
      <c r="B50" s="12" t="s">
        <v>208</v>
      </c>
      <c r="C50" s="12" t="s">
        <v>330</v>
      </c>
      <c r="D50" s="10" t="s">
        <v>331</v>
      </c>
      <c r="E50" s="22">
        <v>44657</v>
      </c>
      <c r="F50" s="21" t="s">
        <v>199</v>
      </c>
      <c r="G50" s="13" t="s">
        <v>332</v>
      </c>
      <c r="H50" s="15"/>
    </row>
    <row r="51" spans="1:8" ht="15" customHeight="1" thickBot="1" x14ac:dyDescent="0.3">
      <c r="A51" s="12">
        <v>49</v>
      </c>
      <c r="B51" s="12" t="s">
        <v>333</v>
      </c>
      <c r="C51" s="12" t="s">
        <v>334</v>
      </c>
      <c r="D51" s="10" t="s">
        <v>335</v>
      </c>
      <c r="E51" s="22">
        <v>44657</v>
      </c>
      <c r="F51" s="21" t="s">
        <v>199</v>
      </c>
      <c r="G51" s="13" t="s">
        <v>336</v>
      </c>
      <c r="H51" s="15"/>
    </row>
    <row r="52" spans="1:8" ht="15" customHeight="1" thickBot="1" x14ac:dyDescent="0.3">
      <c r="A52" s="12">
        <v>50</v>
      </c>
      <c r="B52" s="12" t="s">
        <v>208</v>
      </c>
      <c r="C52" s="12" t="s">
        <v>337</v>
      </c>
      <c r="D52" s="24" t="s">
        <v>338</v>
      </c>
      <c r="E52" s="22">
        <v>44657</v>
      </c>
      <c r="F52" s="21" t="s">
        <v>199</v>
      </c>
      <c r="G52" s="13" t="s">
        <v>339</v>
      </c>
      <c r="H52" s="15"/>
    </row>
    <row r="53" spans="1:8" ht="15" customHeight="1" thickBot="1" x14ac:dyDescent="0.3">
      <c r="A53" s="12">
        <v>51</v>
      </c>
      <c r="B53" s="12" t="s">
        <v>351</v>
      </c>
      <c r="C53" s="12" t="s">
        <v>352</v>
      </c>
      <c r="D53" s="10" t="s">
        <v>353</v>
      </c>
      <c r="E53" s="22">
        <v>44657</v>
      </c>
      <c r="F53" s="21" t="s">
        <v>199</v>
      </c>
      <c r="G53" s="13" t="s">
        <v>354</v>
      </c>
      <c r="H53" s="15"/>
    </row>
    <row r="54" spans="1:8" ht="15" customHeight="1" thickBot="1" x14ac:dyDescent="0.3">
      <c r="A54" s="12">
        <v>52</v>
      </c>
      <c r="B54" s="12" t="s">
        <v>208</v>
      </c>
      <c r="C54" s="12" t="s">
        <v>355</v>
      </c>
      <c r="D54" s="10" t="s">
        <v>356</v>
      </c>
      <c r="E54" s="22">
        <v>44657</v>
      </c>
      <c r="F54" s="21" t="s">
        <v>199</v>
      </c>
      <c r="G54" s="13" t="s">
        <v>357</v>
      </c>
      <c r="H54" s="15"/>
    </row>
    <row r="55" spans="1:8" ht="15" customHeight="1" thickBot="1" x14ac:dyDescent="0.3">
      <c r="A55" s="12">
        <v>53</v>
      </c>
      <c r="B55" s="12" t="s">
        <v>208</v>
      </c>
      <c r="C55" s="12" t="s">
        <v>358</v>
      </c>
      <c r="D55" s="10" t="s">
        <v>359</v>
      </c>
      <c r="E55" s="22">
        <v>44659</v>
      </c>
      <c r="F55" s="21" t="s">
        <v>199</v>
      </c>
      <c r="G55" s="13" t="s">
        <v>360</v>
      </c>
      <c r="H55" s="15"/>
    </row>
    <row r="56" spans="1:8" ht="15" customHeight="1" thickBot="1" x14ac:dyDescent="0.3">
      <c r="A56" s="12">
        <v>54</v>
      </c>
      <c r="B56" s="12" t="s">
        <v>361</v>
      </c>
      <c r="C56" s="12" t="s">
        <v>362</v>
      </c>
      <c r="D56" s="10" t="s">
        <v>363</v>
      </c>
      <c r="E56" s="22">
        <v>44657</v>
      </c>
      <c r="F56" s="21" t="s">
        <v>199</v>
      </c>
      <c r="G56" s="13" t="s">
        <v>364</v>
      </c>
      <c r="H56" s="15"/>
    </row>
    <row r="57" spans="1:8" ht="15" customHeight="1" thickBot="1" x14ac:dyDescent="0.3">
      <c r="A57" s="12">
        <v>55</v>
      </c>
      <c r="B57" s="12" t="s">
        <v>208</v>
      </c>
      <c r="C57" s="12" t="s">
        <v>376</v>
      </c>
      <c r="D57" s="10" t="s">
        <v>377</v>
      </c>
      <c r="E57" s="22">
        <v>44659</v>
      </c>
      <c r="F57" s="21" t="s">
        <v>199</v>
      </c>
      <c r="G57" s="13" t="s">
        <v>378</v>
      </c>
      <c r="H57" s="15"/>
    </row>
    <row r="58" spans="1:8" ht="15" customHeight="1" thickBot="1" x14ac:dyDescent="0.3">
      <c r="A58" s="12">
        <v>56</v>
      </c>
      <c r="B58" s="12" t="s">
        <v>379</v>
      </c>
      <c r="C58" s="12" t="s">
        <v>380</v>
      </c>
      <c r="D58" s="10" t="s">
        <v>381</v>
      </c>
      <c r="E58" s="22">
        <v>44659</v>
      </c>
      <c r="F58" s="21" t="s">
        <v>199</v>
      </c>
      <c r="G58" s="13" t="s">
        <v>382</v>
      </c>
      <c r="H58" s="15"/>
    </row>
    <row r="59" spans="1:8" ht="15" customHeight="1" thickBot="1" x14ac:dyDescent="0.3">
      <c r="A59" s="12">
        <v>57</v>
      </c>
      <c r="B59" s="12" t="s">
        <v>383</v>
      </c>
      <c r="C59" s="12" t="s">
        <v>384</v>
      </c>
      <c r="D59" s="10" t="s">
        <v>385</v>
      </c>
      <c r="E59" s="22">
        <v>44659</v>
      </c>
      <c r="F59" s="21" t="s">
        <v>199</v>
      </c>
      <c r="G59" s="13" t="s">
        <v>386</v>
      </c>
      <c r="H59" s="15"/>
    </row>
    <row r="60" spans="1:8" ht="15" customHeight="1" thickBot="1" x14ac:dyDescent="0.3">
      <c r="A60" s="12">
        <v>58</v>
      </c>
      <c r="B60" s="12" t="s">
        <v>387</v>
      </c>
      <c r="C60" s="12" t="s">
        <v>388</v>
      </c>
      <c r="D60" s="10" t="s">
        <v>389</v>
      </c>
      <c r="E60" s="22">
        <v>44658</v>
      </c>
      <c r="F60" s="21" t="s">
        <v>199</v>
      </c>
      <c r="G60" s="13" t="s">
        <v>390</v>
      </c>
      <c r="H60" s="15"/>
    </row>
    <row r="61" spans="1:8" ht="15" customHeight="1" thickBot="1" x14ac:dyDescent="0.3">
      <c r="A61" s="12">
        <v>59</v>
      </c>
      <c r="B61" s="12" t="s">
        <v>391</v>
      </c>
      <c r="C61" s="12" t="s">
        <v>392</v>
      </c>
      <c r="D61" s="10" t="s">
        <v>393</v>
      </c>
      <c r="E61" s="22">
        <v>44659</v>
      </c>
      <c r="F61" s="21" t="s">
        <v>199</v>
      </c>
      <c r="G61" s="13" t="s">
        <v>394</v>
      </c>
      <c r="H61" s="15"/>
    </row>
    <row r="62" spans="1:8" ht="15" customHeight="1" thickBot="1" x14ac:dyDescent="0.3">
      <c r="A62" s="12">
        <v>60</v>
      </c>
      <c r="B62" s="12" t="s">
        <v>208</v>
      </c>
      <c r="C62" s="12" t="s">
        <v>395</v>
      </c>
      <c r="D62" s="10" t="s">
        <v>396</v>
      </c>
      <c r="E62" s="22">
        <v>44659</v>
      </c>
      <c r="F62" s="21" t="s">
        <v>199</v>
      </c>
      <c r="G62" s="13" t="s">
        <v>397</v>
      </c>
      <c r="H62" s="15"/>
    </row>
    <row r="63" spans="1:8" ht="15" customHeight="1" thickBot="1" x14ac:dyDescent="0.3">
      <c r="A63" s="12">
        <v>61</v>
      </c>
      <c r="B63" s="12" t="s">
        <v>208</v>
      </c>
      <c r="C63" s="12" t="s">
        <v>398</v>
      </c>
      <c r="D63" s="10" t="s">
        <v>399</v>
      </c>
      <c r="E63" s="22">
        <v>44659</v>
      </c>
      <c r="F63" s="21" t="s">
        <v>199</v>
      </c>
      <c r="G63" s="13" t="s">
        <v>400</v>
      </c>
      <c r="H63" s="15"/>
    </row>
    <row r="64" spans="1:8" ht="15" customHeight="1" thickBot="1" x14ac:dyDescent="0.3">
      <c r="A64" s="12">
        <v>62</v>
      </c>
      <c r="B64" s="12" t="s">
        <v>401</v>
      </c>
      <c r="C64" s="12" t="s">
        <v>402</v>
      </c>
      <c r="D64" s="10" t="s">
        <v>403</v>
      </c>
      <c r="E64" s="22">
        <v>44659</v>
      </c>
      <c r="F64" s="21" t="s">
        <v>199</v>
      </c>
      <c r="G64" s="13" t="s">
        <v>404</v>
      </c>
      <c r="H64" s="15"/>
    </row>
    <row r="65" spans="1:8" ht="15" customHeight="1" thickBot="1" x14ac:dyDescent="0.3">
      <c r="A65" s="12">
        <v>63</v>
      </c>
      <c r="B65" s="12" t="s">
        <v>208</v>
      </c>
      <c r="C65" s="12" t="s">
        <v>405</v>
      </c>
      <c r="D65" s="10" t="s">
        <v>406</v>
      </c>
      <c r="E65" s="22">
        <v>44663</v>
      </c>
      <c r="F65" s="21" t="s">
        <v>199</v>
      </c>
      <c r="G65" s="13" t="s">
        <v>407</v>
      </c>
      <c r="H65" s="15"/>
    </row>
    <row r="66" spans="1:8" ht="15" customHeight="1" thickBot="1" x14ac:dyDescent="0.3">
      <c r="A66" s="12">
        <v>64</v>
      </c>
      <c r="B66" s="12" t="s">
        <v>408</v>
      </c>
      <c r="C66" s="12" t="s">
        <v>409</v>
      </c>
      <c r="D66" s="10" t="s">
        <v>410</v>
      </c>
      <c r="E66" s="22">
        <v>44659</v>
      </c>
      <c r="F66" s="21" t="s">
        <v>199</v>
      </c>
      <c r="G66" s="13" t="s">
        <v>411</v>
      </c>
      <c r="H66" s="15"/>
    </row>
    <row r="67" spans="1:8" ht="15" customHeight="1" thickBot="1" x14ac:dyDescent="0.3">
      <c r="A67" s="12">
        <v>65</v>
      </c>
      <c r="B67" s="12" t="s">
        <v>412</v>
      </c>
      <c r="C67" s="12" t="s">
        <v>413</v>
      </c>
      <c r="D67" s="10" t="s">
        <v>414</v>
      </c>
      <c r="E67" s="22">
        <v>44663</v>
      </c>
      <c r="F67" s="21" t="s">
        <v>199</v>
      </c>
      <c r="G67" s="13" t="s">
        <v>415</v>
      </c>
      <c r="H67" s="15"/>
    </row>
    <row r="68" spans="1:8" ht="15" customHeight="1" thickBot="1" x14ac:dyDescent="0.3">
      <c r="A68" s="12">
        <v>66</v>
      </c>
      <c r="B68" s="12" t="s">
        <v>416</v>
      </c>
      <c r="C68" s="12" t="s">
        <v>417</v>
      </c>
      <c r="D68" s="10" t="s">
        <v>418</v>
      </c>
      <c r="E68" s="22">
        <v>44663</v>
      </c>
      <c r="F68" s="21" t="s">
        <v>199</v>
      </c>
      <c r="G68" s="13" t="s">
        <v>419</v>
      </c>
      <c r="H68" s="15"/>
    </row>
    <row r="69" spans="1:8" ht="15" customHeight="1" thickBot="1" x14ac:dyDescent="0.3">
      <c r="A69" s="12">
        <v>67</v>
      </c>
      <c r="B69" s="12" t="s">
        <v>424</v>
      </c>
      <c r="C69" s="12" t="s">
        <v>425</v>
      </c>
      <c r="D69" s="10" t="s">
        <v>426</v>
      </c>
      <c r="E69" s="22">
        <v>44663</v>
      </c>
      <c r="F69" s="21" t="s">
        <v>199</v>
      </c>
      <c r="G69" s="13" t="s">
        <v>427</v>
      </c>
      <c r="H69" s="15"/>
    </row>
    <row r="70" spans="1:8" ht="15.75" thickBot="1" x14ac:dyDescent="0.3">
      <c r="A70" s="12">
        <v>68</v>
      </c>
      <c r="B70" s="12" t="s">
        <v>428</v>
      </c>
      <c r="C70" s="12" t="s">
        <v>429</v>
      </c>
      <c r="D70" s="10" t="s">
        <v>430</v>
      </c>
      <c r="E70" s="22">
        <v>44663</v>
      </c>
      <c r="F70" s="21" t="s">
        <v>199</v>
      </c>
      <c r="G70" s="13" t="s">
        <v>431</v>
      </c>
      <c r="H70" s="15"/>
    </row>
    <row r="71" spans="1:8" ht="15" customHeight="1" thickBot="1" x14ac:dyDescent="0.3">
      <c r="A71" s="12">
        <v>69</v>
      </c>
      <c r="B71" s="12" t="s">
        <v>432</v>
      </c>
      <c r="C71" s="12" t="s">
        <v>433</v>
      </c>
      <c r="D71" s="10" t="s">
        <v>434</v>
      </c>
      <c r="E71" s="22">
        <v>44663</v>
      </c>
      <c r="F71" s="21" t="s">
        <v>199</v>
      </c>
      <c r="G71" s="13" t="s">
        <v>435</v>
      </c>
      <c r="H71" s="15"/>
    </row>
    <row r="72" spans="1:8" ht="15" customHeight="1" thickBot="1" x14ac:dyDescent="0.3">
      <c r="A72" s="12">
        <v>70</v>
      </c>
      <c r="B72" s="12" t="s">
        <v>208</v>
      </c>
      <c r="C72" s="12" t="s">
        <v>436</v>
      </c>
      <c r="D72" s="10" t="s">
        <v>437</v>
      </c>
      <c r="E72" s="22">
        <v>44663</v>
      </c>
      <c r="F72" s="21" t="s">
        <v>199</v>
      </c>
      <c r="G72" s="13" t="s">
        <v>438</v>
      </c>
      <c r="H72" s="15"/>
    </row>
    <row r="73" spans="1:8" ht="15" customHeight="1" thickBot="1" x14ac:dyDescent="0.3">
      <c r="A73" s="12">
        <v>71</v>
      </c>
      <c r="B73" s="12" t="s">
        <v>208</v>
      </c>
      <c r="C73" s="12" t="s">
        <v>439</v>
      </c>
      <c r="D73" s="10" t="s">
        <v>440</v>
      </c>
      <c r="E73" s="22">
        <v>44671</v>
      </c>
      <c r="F73" s="21" t="s">
        <v>199</v>
      </c>
      <c r="G73" s="13" t="s">
        <v>441</v>
      </c>
      <c r="H73" s="15"/>
    </row>
    <row r="74" spans="1:8" ht="15" customHeight="1" thickBot="1" x14ac:dyDescent="0.3">
      <c r="A74" s="12">
        <v>72</v>
      </c>
      <c r="B74" s="12" t="s">
        <v>208</v>
      </c>
      <c r="C74" s="12" t="s">
        <v>442</v>
      </c>
      <c r="D74" s="10" t="s">
        <v>443</v>
      </c>
      <c r="E74" s="22">
        <v>44663</v>
      </c>
      <c r="F74" s="21" t="s">
        <v>199</v>
      </c>
      <c r="G74" s="13" t="s">
        <v>444</v>
      </c>
      <c r="H74" s="15"/>
    </row>
    <row r="75" spans="1:8" ht="15" customHeight="1" thickBot="1" x14ac:dyDescent="0.3">
      <c r="A75" s="12">
        <v>73</v>
      </c>
      <c r="B75" s="12" t="s">
        <v>445</v>
      </c>
      <c r="C75" s="12" t="s">
        <v>446</v>
      </c>
      <c r="D75" s="10" t="s">
        <v>447</v>
      </c>
      <c r="E75" s="22">
        <v>44663</v>
      </c>
      <c r="F75" s="21" t="s">
        <v>199</v>
      </c>
      <c r="G75" s="13" t="s">
        <v>448</v>
      </c>
      <c r="H75" s="15"/>
    </row>
    <row r="76" spans="1:8" ht="15" customHeight="1" thickBot="1" x14ac:dyDescent="0.3">
      <c r="A76" s="12">
        <v>74</v>
      </c>
      <c r="B76" s="25" t="s">
        <v>208</v>
      </c>
      <c r="C76" s="25" t="s">
        <v>449</v>
      </c>
      <c r="D76" s="24" t="s">
        <v>450</v>
      </c>
      <c r="E76" s="26">
        <v>44671</v>
      </c>
      <c r="F76" s="21" t="s">
        <v>199</v>
      </c>
      <c r="G76" s="27" t="s">
        <v>451</v>
      </c>
      <c r="H76" s="15"/>
    </row>
    <row r="77" spans="1:8" ht="15" customHeight="1" thickBot="1" x14ac:dyDescent="0.3">
      <c r="A77" s="12">
        <v>75</v>
      </c>
      <c r="B77" s="12" t="s">
        <v>452</v>
      </c>
      <c r="C77" s="12" t="s">
        <v>453</v>
      </c>
      <c r="D77" s="10" t="s">
        <v>454</v>
      </c>
      <c r="E77" s="22">
        <v>44663</v>
      </c>
      <c r="F77" s="21" t="s">
        <v>199</v>
      </c>
      <c r="G77" s="13" t="s">
        <v>455</v>
      </c>
      <c r="H77" s="15"/>
    </row>
    <row r="78" spans="1:8" ht="15" customHeight="1" thickBot="1" x14ac:dyDescent="0.3">
      <c r="A78" s="12">
        <v>76</v>
      </c>
      <c r="B78" s="12" t="s">
        <v>456</v>
      </c>
      <c r="C78" s="12" t="s">
        <v>457</v>
      </c>
      <c r="D78" s="10" t="s">
        <v>458</v>
      </c>
      <c r="E78" s="22">
        <v>44659</v>
      </c>
      <c r="F78" s="21" t="s">
        <v>199</v>
      </c>
      <c r="G78" s="13" t="s">
        <v>459</v>
      </c>
      <c r="H78" s="15"/>
    </row>
    <row r="79" spans="1:8" ht="15" customHeight="1" thickBot="1" x14ac:dyDescent="0.3">
      <c r="A79" s="12">
        <v>77</v>
      </c>
      <c r="B79" s="12" t="s">
        <v>460</v>
      </c>
      <c r="C79" s="12" t="s">
        <v>461</v>
      </c>
      <c r="D79" s="10" t="s">
        <v>462</v>
      </c>
      <c r="E79" s="22">
        <v>44663</v>
      </c>
      <c r="F79" s="21" t="s">
        <v>199</v>
      </c>
      <c r="G79" s="13" t="s">
        <v>463</v>
      </c>
      <c r="H79" s="15"/>
    </row>
    <row r="80" spans="1:8" ht="15" customHeight="1" thickBot="1" x14ac:dyDescent="0.3">
      <c r="A80" s="12">
        <v>78</v>
      </c>
      <c r="B80" s="12" t="s">
        <v>464</v>
      </c>
      <c r="C80" s="12" t="s">
        <v>465</v>
      </c>
      <c r="D80" s="10" t="s">
        <v>466</v>
      </c>
      <c r="E80" s="22">
        <v>44659</v>
      </c>
      <c r="F80" s="21" t="s">
        <v>199</v>
      </c>
      <c r="G80" s="13" t="s">
        <v>467</v>
      </c>
      <c r="H80" s="15"/>
    </row>
    <row r="81" spans="1:8" ht="15" customHeight="1" thickBot="1" x14ac:dyDescent="0.3">
      <c r="A81" s="12">
        <v>79</v>
      </c>
      <c r="B81" s="12" t="s">
        <v>468</v>
      </c>
      <c r="C81" s="12" t="s">
        <v>469</v>
      </c>
      <c r="D81" s="10" t="s">
        <v>470</v>
      </c>
      <c r="E81" s="22">
        <v>44663</v>
      </c>
      <c r="F81" s="21" t="s">
        <v>199</v>
      </c>
      <c r="G81" s="13" t="s">
        <v>471</v>
      </c>
      <c r="H81" s="15"/>
    </row>
    <row r="82" spans="1:8" ht="15" customHeight="1" thickBot="1" x14ac:dyDescent="0.3">
      <c r="A82" s="12">
        <v>80</v>
      </c>
      <c r="B82" s="12" t="s">
        <v>476</v>
      </c>
      <c r="C82" s="12" t="s">
        <v>477</v>
      </c>
      <c r="D82" s="10" t="s">
        <v>478</v>
      </c>
      <c r="E82" s="22">
        <v>44663</v>
      </c>
      <c r="F82" s="21" t="s">
        <v>199</v>
      </c>
      <c r="G82" s="13" t="s">
        <v>479</v>
      </c>
      <c r="H82" s="15"/>
    </row>
    <row r="83" spans="1:8" ht="15" customHeight="1" thickBot="1" x14ac:dyDescent="0.3">
      <c r="A83" s="12">
        <v>81</v>
      </c>
      <c r="B83" s="12" t="s">
        <v>480</v>
      </c>
      <c r="C83" s="12" t="s">
        <v>481</v>
      </c>
      <c r="D83" s="10" t="s">
        <v>482</v>
      </c>
      <c r="E83" s="22">
        <v>44663</v>
      </c>
      <c r="F83" s="21" t="s">
        <v>199</v>
      </c>
      <c r="G83" s="13" t="s">
        <v>382</v>
      </c>
      <c r="H83" s="15"/>
    </row>
    <row r="84" spans="1:8" ht="15" customHeight="1" thickBot="1" x14ac:dyDescent="0.3">
      <c r="A84" s="12">
        <v>82</v>
      </c>
      <c r="B84" s="12" t="s">
        <v>208</v>
      </c>
      <c r="C84" s="12" t="s">
        <v>483</v>
      </c>
      <c r="D84" s="10" t="s">
        <v>484</v>
      </c>
      <c r="E84" s="22">
        <v>44663</v>
      </c>
      <c r="F84" s="21" t="s">
        <v>199</v>
      </c>
      <c r="G84" s="13" t="s">
        <v>485</v>
      </c>
      <c r="H84" s="15"/>
    </row>
    <row r="85" spans="1:8" ht="15" customHeight="1" thickBot="1" x14ac:dyDescent="0.3">
      <c r="A85" s="12">
        <v>83</v>
      </c>
      <c r="B85" s="12" t="s">
        <v>208</v>
      </c>
      <c r="C85" s="12" t="s">
        <v>486</v>
      </c>
      <c r="D85" s="10" t="s">
        <v>487</v>
      </c>
      <c r="E85" s="22">
        <v>44663</v>
      </c>
      <c r="F85" s="21" t="s">
        <v>199</v>
      </c>
      <c r="G85" s="13" t="s">
        <v>488</v>
      </c>
      <c r="H85" s="15"/>
    </row>
    <row r="86" spans="1:8" ht="15" customHeight="1" thickBot="1" x14ac:dyDescent="0.3">
      <c r="A86" s="12">
        <v>84</v>
      </c>
      <c r="B86" s="12" t="s">
        <v>489</v>
      </c>
      <c r="C86" s="12" t="s">
        <v>490</v>
      </c>
      <c r="D86" s="10" t="s">
        <v>491</v>
      </c>
      <c r="E86" s="22">
        <v>44663</v>
      </c>
      <c r="F86" s="21" t="s">
        <v>199</v>
      </c>
      <c r="G86" s="13" t="s">
        <v>492</v>
      </c>
      <c r="H86" s="15"/>
    </row>
    <row r="87" spans="1:8" ht="15" customHeight="1" thickBot="1" x14ac:dyDescent="0.3">
      <c r="A87" s="12">
        <v>85</v>
      </c>
      <c r="B87" s="12" t="s">
        <v>208</v>
      </c>
      <c r="C87" s="12" t="s">
        <v>493</v>
      </c>
      <c r="D87" s="10" t="s">
        <v>494</v>
      </c>
      <c r="E87" s="22">
        <v>44663</v>
      </c>
      <c r="F87" s="21" t="s">
        <v>199</v>
      </c>
      <c r="G87" s="13" t="s">
        <v>495</v>
      </c>
      <c r="H87" s="15"/>
    </row>
    <row r="88" spans="1:8" ht="15" customHeight="1" thickBot="1" x14ac:dyDescent="0.3">
      <c r="A88" s="12">
        <v>86</v>
      </c>
      <c r="B88" s="12" t="s">
        <v>500</v>
      </c>
      <c r="C88" s="12" t="s">
        <v>501</v>
      </c>
      <c r="D88" s="10" t="s">
        <v>502</v>
      </c>
      <c r="E88" s="22">
        <v>44663</v>
      </c>
      <c r="F88" s="21" t="s">
        <v>199</v>
      </c>
      <c r="G88" s="13" t="s">
        <v>503</v>
      </c>
      <c r="H88" s="15"/>
    </row>
    <row r="89" spans="1:8" ht="15" customHeight="1" thickBot="1" x14ac:dyDescent="0.3">
      <c r="A89" s="12">
        <v>87</v>
      </c>
      <c r="B89" s="12" t="s">
        <v>504</v>
      </c>
      <c r="C89" s="12" t="s">
        <v>505</v>
      </c>
      <c r="D89" s="10" t="s">
        <v>506</v>
      </c>
      <c r="E89" s="22">
        <v>44663</v>
      </c>
      <c r="F89" s="21" t="s">
        <v>199</v>
      </c>
      <c r="G89" s="13" t="s">
        <v>507</v>
      </c>
      <c r="H89" s="15"/>
    </row>
    <row r="90" spans="1:8" ht="15" customHeight="1" thickBot="1" x14ac:dyDescent="0.3">
      <c r="A90" s="12">
        <v>88</v>
      </c>
      <c r="B90" s="12" t="s">
        <v>508</v>
      </c>
      <c r="C90" s="12" t="s">
        <v>509</v>
      </c>
      <c r="D90" s="10" t="s">
        <v>510</v>
      </c>
      <c r="E90" s="22">
        <v>44663</v>
      </c>
      <c r="F90" s="21" t="s">
        <v>199</v>
      </c>
      <c r="G90" s="13" t="s">
        <v>511</v>
      </c>
      <c r="H90" s="15"/>
    </row>
    <row r="91" spans="1:8" ht="15" customHeight="1" thickBot="1" x14ac:dyDescent="0.3">
      <c r="A91" s="12">
        <v>89</v>
      </c>
      <c r="B91" s="12" t="s">
        <v>208</v>
      </c>
      <c r="C91" s="12" t="s">
        <v>512</v>
      </c>
      <c r="D91" s="10" t="s">
        <v>513</v>
      </c>
      <c r="E91" s="22">
        <v>44663</v>
      </c>
      <c r="F91" s="21" t="s">
        <v>199</v>
      </c>
      <c r="G91" s="13" t="s">
        <v>514</v>
      </c>
      <c r="H91" s="15"/>
    </row>
    <row r="92" spans="1:8" ht="15" customHeight="1" thickBot="1" x14ac:dyDescent="0.3">
      <c r="A92" s="12">
        <v>90</v>
      </c>
      <c r="B92" s="12" t="s">
        <v>515</v>
      </c>
      <c r="C92" s="12" t="s">
        <v>516</v>
      </c>
      <c r="D92" s="10" t="s">
        <v>517</v>
      </c>
      <c r="E92" s="22">
        <v>44663</v>
      </c>
      <c r="F92" s="21" t="s">
        <v>199</v>
      </c>
      <c r="G92" s="13" t="s">
        <v>518</v>
      </c>
      <c r="H92" s="15"/>
    </row>
    <row r="93" spans="1:8" ht="15" customHeight="1" thickBot="1" x14ac:dyDescent="0.3">
      <c r="A93" s="12">
        <v>91</v>
      </c>
      <c r="B93" s="12" t="s">
        <v>519</v>
      </c>
      <c r="C93" s="12" t="s">
        <v>520</v>
      </c>
      <c r="D93" s="10" t="s">
        <v>521</v>
      </c>
      <c r="E93" s="22">
        <v>44663</v>
      </c>
      <c r="F93" s="21" t="s">
        <v>199</v>
      </c>
      <c r="G93" s="13" t="s">
        <v>382</v>
      </c>
      <c r="H93" s="15"/>
    </row>
    <row r="94" spans="1:8" ht="15" customHeight="1" thickBot="1" x14ac:dyDescent="0.3">
      <c r="A94" s="12">
        <v>92</v>
      </c>
      <c r="B94" s="12" t="s">
        <v>208</v>
      </c>
      <c r="C94" s="12" t="s">
        <v>522</v>
      </c>
      <c r="D94" s="10" t="s">
        <v>523</v>
      </c>
      <c r="E94" s="22">
        <v>44663</v>
      </c>
      <c r="F94" s="21" t="s">
        <v>199</v>
      </c>
      <c r="G94" s="13" t="s">
        <v>524</v>
      </c>
      <c r="H94" s="15"/>
    </row>
    <row r="95" spans="1:8" ht="15" customHeight="1" thickBot="1" x14ac:dyDescent="0.3">
      <c r="A95" s="12">
        <v>93</v>
      </c>
      <c r="B95" s="12" t="s">
        <v>208</v>
      </c>
      <c r="C95" s="12" t="s">
        <v>525</v>
      </c>
      <c r="D95" s="10" t="s">
        <v>526</v>
      </c>
      <c r="E95" s="22">
        <v>44663</v>
      </c>
      <c r="F95" s="21" t="s">
        <v>199</v>
      </c>
      <c r="G95" s="13" t="s">
        <v>527</v>
      </c>
      <c r="H95" s="15"/>
    </row>
    <row r="96" spans="1:8" ht="15" customHeight="1" thickBot="1" x14ac:dyDescent="0.3">
      <c r="A96" s="12">
        <v>94</v>
      </c>
      <c r="B96" s="12" t="s">
        <v>208</v>
      </c>
      <c r="C96" s="12" t="s">
        <v>532</v>
      </c>
      <c r="D96" s="10" t="s">
        <v>533</v>
      </c>
      <c r="E96" s="22">
        <v>44679</v>
      </c>
      <c r="F96" s="21" t="s">
        <v>199</v>
      </c>
      <c r="G96" s="13" t="s">
        <v>534</v>
      </c>
      <c r="H96" s="15"/>
    </row>
    <row r="97" spans="1:8" ht="15" customHeight="1" thickBot="1" x14ac:dyDescent="0.3">
      <c r="A97" s="12">
        <v>95</v>
      </c>
      <c r="B97" s="12" t="s">
        <v>208</v>
      </c>
      <c r="C97" s="12" t="s">
        <v>535</v>
      </c>
      <c r="D97" s="10" t="s">
        <v>536</v>
      </c>
      <c r="E97" s="22">
        <v>44683</v>
      </c>
      <c r="F97" s="21" t="s">
        <v>199</v>
      </c>
      <c r="G97" s="13" t="s">
        <v>537</v>
      </c>
      <c r="H97" s="15"/>
    </row>
    <row r="98" spans="1:8" ht="15" customHeight="1" thickBot="1" x14ac:dyDescent="0.3">
      <c r="A98" s="12">
        <v>96</v>
      </c>
      <c r="B98" s="12" t="s">
        <v>208</v>
      </c>
      <c r="C98" s="12" t="s">
        <v>538</v>
      </c>
      <c r="D98" s="10" t="s">
        <v>539</v>
      </c>
      <c r="E98" s="22">
        <v>44679</v>
      </c>
      <c r="F98" s="21" t="s">
        <v>199</v>
      </c>
      <c r="G98" s="13" t="s">
        <v>540</v>
      </c>
      <c r="H98" s="15"/>
    </row>
    <row r="99" spans="1:8" ht="15" customHeight="1" thickBot="1" x14ac:dyDescent="0.3">
      <c r="A99" s="12">
        <v>97</v>
      </c>
      <c r="B99" s="12" t="s">
        <v>208</v>
      </c>
      <c r="C99" s="12" t="s">
        <v>541</v>
      </c>
      <c r="D99" s="10" t="s">
        <v>542</v>
      </c>
      <c r="E99" s="22">
        <v>44679</v>
      </c>
      <c r="F99" s="21" t="s">
        <v>199</v>
      </c>
      <c r="G99" s="13" t="s">
        <v>543</v>
      </c>
      <c r="H99" s="15"/>
    </row>
    <row r="100" spans="1:8" ht="15" customHeight="1" thickBot="1" x14ac:dyDescent="0.3">
      <c r="A100" s="12">
        <v>98</v>
      </c>
      <c r="B100" s="12" t="s">
        <v>208</v>
      </c>
      <c r="C100" s="12" t="s">
        <v>544</v>
      </c>
      <c r="D100" s="10" t="s">
        <v>545</v>
      </c>
      <c r="E100" s="22">
        <v>44679</v>
      </c>
      <c r="F100" s="21" t="s">
        <v>199</v>
      </c>
      <c r="G100" s="13" t="s">
        <v>546</v>
      </c>
      <c r="H100" s="15"/>
    </row>
    <row r="101" spans="1:8" ht="15" customHeight="1" thickBot="1" x14ac:dyDescent="0.3">
      <c r="A101" s="12">
        <v>99</v>
      </c>
      <c r="B101" s="12" t="s">
        <v>208</v>
      </c>
      <c r="C101" s="12" t="s">
        <v>547</v>
      </c>
      <c r="D101" s="10" t="s">
        <v>548</v>
      </c>
      <c r="E101" s="22">
        <v>44679</v>
      </c>
      <c r="F101" s="21" t="s">
        <v>199</v>
      </c>
      <c r="G101" s="13" t="s">
        <v>549</v>
      </c>
      <c r="H101" s="15"/>
    </row>
    <row r="102" spans="1:8" ht="15" customHeight="1" thickBot="1" x14ac:dyDescent="0.3">
      <c r="A102" s="12">
        <v>100</v>
      </c>
      <c r="B102" s="12" t="s">
        <v>208</v>
      </c>
      <c r="C102" s="12" t="s">
        <v>552</v>
      </c>
      <c r="D102" s="10" t="s">
        <v>553</v>
      </c>
      <c r="E102" s="22">
        <v>44679</v>
      </c>
      <c r="F102" s="21" t="s">
        <v>199</v>
      </c>
      <c r="G102" s="13" t="s">
        <v>554</v>
      </c>
      <c r="H102" s="15"/>
    </row>
    <row r="103" spans="1:8" ht="15" customHeight="1" thickBot="1" x14ac:dyDescent="0.3">
      <c r="A103" s="12">
        <v>101</v>
      </c>
      <c r="B103" s="12" t="s">
        <v>208</v>
      </c>
      <c r="C103" s="12" t="s">
        <v>555</v>
      </c>
      <c r="D103" s="10" t="s">
        <v>556</v>
      </c>
      <c r="E103" s="22">
        <v>44679</v>
      </c>
      <c r="F103" s="21" t="s">
        <v>199</v>
      </c>
      <c r="G103" s="13" t="s">
        <v>557</v>
      </c>
      <c r="H103" s="15"/>
    </row>
    <row r="104" spans="1:8" ht="15" customHeight="1" thickBot="1" x14ac:dyDescent="0.3">
      <c r="A104" s="12">
        <v>102</v>
      </c>
      <c r="B104" s="12" t="s">
        <v>208</v>
      </c>
      <c r="C104" s="12" t="s">
        <v>558</v>
      </c>
      <c r="D104" s="10" t="s">
        <v>559</v>
      </c>
      <c r="E104" s="22">
        <v>44679</v>
      </c>
      <c r="F104" s="21" t="s">
        <v>199</v>
      </c>
      <c r="G104" s="13" t="s">
        <v>560</v>
      </c>
      <c r="H104" s="15"/>
    </row>
    <row r="105" spans="1:8" ht="15" customHeight="1" thickBot="1" x14ac:dyDescent="0.3">
      <c r="A105" s="12">
        <v>103</v>
      </c>
      <c r="B105" s="12" t="s">
        <v>208</v>
      </c>
      <c r="C105" s="12" t="s">
        <v>561</v>
      </c>
      <c r="D105" s="10" t="s">
        <v>562</v>
      </c>
      <c r="E105" s="22">
        <v>44679</v>
      </c>
      <c r="F105" s="21" t="s">
        <v>199</v>
      </c>
      <c r="G105" s="13" t="s">
        <v>563</v>
      </c>
      <c r="H105" s="15"/>
    </row>
    <row r="106" spans="1:8" ht="15" customHeight="1" thickBot="1" x14ac:dyDescent="0.3">
      <c r="A106" s="12">
        <v>104</v>
      </c>
      <c r="B106" s="12" t="s">
        <v>208</v>
      </c>
      <c r="C106" s="12" t="s">
        <v>564</v>
      </c>
      <c r="D106" s="10" t="s">
        <v>565</v>
      </c>
      <c r="E106" s="22">
        <v>44679</v>
      </c>
      <c r="F106" s="21" t="s">
        <v>199</v>
      </c>
      <c r="G106" s="13" t="s">
        <v>566</v>
      </c>
      <c r="H106" s="15"/>
    </row>
    <row r="107" spans="1:8" ht="15" customHeight="1" thickBot="1" x14ac:dyDescent="0.3">
      <c r="A107" s="12">
        <v>105</v>
      </c>
      <c r="B107" s="12" t="s">
        <v>208</v>
      </c>
      <c r="C107" s="12" t="s">
        <v>567</v>
      </c>
      <c r="D107" s="10" t="s">
        <v>568</v>
      </c>
      <c r="E107" s="22">
        <v>44679</v>
      </c>
      <c r="F107" s="21" t="s">
        <v>199</v>
      </c>
      <c r="G107" s="13" t="s">
        <v>569</v>
      </c>
      <c r="H107" s="15"/>
    </row>
    <row r="108" spans="1:8" ht="15" customHeight="1" thickBot="1" x14ac:dyDescent="0.3">
      <c r="A108" s="12">
        <v>106</v>
      </c>
      <c r="B108" s="12" t="s">
        <v>208</v>
      </c>
      <c r="C108" s="12" t="s">
        <v>570</v>
      </c>
      <c r="D108" s="10" t="s">
        <v>571</v>
      </c>
      <c r="E108" s="22">
        <v>44679</v>
      </c>
      <c r="F108" s="21" t="s">
        <v>199</v>
      </c>
      <c r="G108" s="13" t="s">
        <v>572</v>
      </c>
      <c r="H108" s="15"/>
    </row>
    <row r="109" spans="1:8" ht="15" customHeight="1" thickBot="1" x14ac:dyDescent="0.3">
      <c r="A109" s="12">
        <v>107</v>
      </c>
      <c r="B109" s="12" t="s">
        <v>208</v>
      </c>
      <c r="C109" s="12" t="s">
        <v>573</v>
      </c>
      <c r="D109" s="10" t="s">
        <v>574</v>
      </c>
      <c r="E109" s="22">
        <v>44679</v>
      </c>
      <c r="F109" s="21" t="s">
        <v>199</v>
      </c>
      <c r="G109" s="13" t="s">
        <v>575</v>
      </c>
      <c r="H109" s="15"/>
    </row>
    <row r="110" spans="1:8" ht="15" customHeight="1" thickBot="1" x14ac:dyDescent="0.3">
      <c r="A110" s="12">
        <v>108</v>
      </c>
      <c r="B110" s="12" t="s">
        <v>208</v>
      </c>
      <c r="C110" s="12" t="s">
        <v>576</v>
      </c>
      <c r="D110" s="10" t="s">
        <v>577</v>
      </c>
      <c r="E110" s="22">
        <v>44679</v>
      </c>
      <c r="F110" s="21" t="s">
        <v>199</v>
      </c>
      <c r="G110" s="13" t="s">
        <v>578</v>
      </c>
      <c r="H110" s="15"/>
    </row>
    <row r="111" spans="1:8" ht="15" customHeight="1" thickBot="1" x14ac:dyDescent="0.3">
      <c r="A111" s="12">
        <v>109</v>
      </c>
      <c r="B111" s="12" t="s">
        <v>208</v>
      </c>
      <c r="C111" s="12" t="s">
        <v>579</v>
      </c>
      <c r="D111" s="10" t="s">
        <v>580</v>
      </c>
      <c r="E111" s="22">
        <v>44679</v>
      </c>
      <c r="F111" s="21" t="s">
        <v>199</v>
      </c>
      <c r="G111" s="13" t="s">
        <v>581</v>
      </c>
      <c r="H111" s="15"/>
    </row>
    <row r="112" spans="1:8" ht="15" customHeight="1" thickBot="1" x14ac:dyDescent="0.3">
      <c r="A112" s="12">
        <v>110</v>
      </c>
      <c r="B112" s="12" t="s">
        <v>208</v>
      </c>
      <c r="C112" s="12" t="s">
        <v>582</v>
      </c>
      <c r="D112" s="10" t="s">
        <v>583</v>
      </c>
      <c r="E112" s="22">
        <v>44679</v>
      </c>
      <c r="F112" s="21" t="s">
        <v>199</v>
      </c>
      <c r="G112" s="13" t="s">
        <v>584</v>
      </c>
      <c r="H112" s="15"/>
    </row>
    <row r="113" spans="1:8" ht="15" customHeight="1" thickBot="1" x14ac:dyDescent="0.3">
      <c r="A113" s="12">
        <v>111</v>
      </c>
      <c r="B113" s="12" t="s">
        <v>208</v>
      </c>
      <c r="C113" s="12" t="s">
        <v>585</v>
      </c>
      <c r="D113" s="10" t="s">
        <v>586</v>
      </c>
      <c r="E113" s="22">
        <v>44679</v>
      </c>
      <c r="F113" s="21" t="s">
        <v>199</v>
      </c>
      <c r="G113" s="13" t="s">
        <v>587</v>
      </c>
      <c r="H113" s="15"/>
    </row>
    <row r="114" spans="1:8" ht="15" customHeight="1" thickBot="1" x14ac:dyDescent="0.3">
      <c r="A114" s="12">
        <v>112</v>
      </c>
      <c r="B114" s="12" t="s">
        <v>208</v>
      </c>
      <c r="C114" s="12" t="s">
        <v>588</v>
      </c>
      <c r="D114" s="10" t="s">
        <v>589</v>
      </c>
      <c r="E114" s="22">
        <v>44684</v>
      </c>
      <c r="F114" s="21" t="s">
        <v>199</v>
      </c>
      <c r="G114" s="13" t="s">
        <v>590</v>
      </c>
      <c r="H114" s="15"/>
    </row>
    <row r="115" spans="1:8" ht="15" customHeight="1" thickBot="1" x14ac:dyDescent="0.3">
      <c r="A115" s="12">
        <v>113</v>
      </c>
      <c r="B115" s="12" t="s">
        <v>208</v>
      </c>
      <c r="C115" s="12" t="s">
        <v>599</v>
      </c>
      <c r="D115" s="10" t="s">
        <v>600</v>
      </c>
      <c r="E115" s="22">
        <v>44629</v>
      </c>
      <c r="F115" s="21" t="s">
        <v>199</v>
      </c>
      <c r="G115" s="13" t="s">
        <v>601</v>
      </c>
      <c r="H115" s="15"/>
    </row>
    <row r="116" spans="1:8" ht="15" customHeight="1" thickBot="1" x14ac:dyDescent="0.3">
      <c r="A116" s="12">
        <v>114</v>
      </c>
      <c r="B116" s="12" t="s">
        <v>208</v>
      </c>
      <c r="C116" s="12" t="s">
        <v>602</v>
      </c>
      <c r="D116" s="10" t="s">
        <v>603</v>
      </c>
      <c r="E116" s="22">
        <v>44648</v>
      </c>
      <c r="F116" s="21" t="s">
        <v>199</v>
      </c>
      <c r="G116" s="13" t="s">
        <v>604</v>
      </c>
      <c r="H116" s="15"/>
    </row>
    <row r="117" spans="1:8" ht="15" customHeight="1" thickBot="1" x14ac:dyDescent="0.3">
      <c r="A117" s="12">
        <v>115</v>
      </c>
      <c r="B117" s="12" t="s">
        <v>605</v>
      </c>
      <c r="C117" s="12" t="s">
        <v>606</v>
      </c>
      <c r="D117" s="10" t="s">
        <v>607</v>
      </c>
      <c r="E117" s="22">
        <v>44648</v>
      </c>
      <c r="F117" s="21" t="s">
        <v>199</v>
      </c>
      <c r="G117" s="13" t="s">
        <v>608</v>
      </c>
      <c r="H117" s="15"/>
    </row>
    <row r="118" spans="1:8" ht="15" customHeight="1" thickBot="1" x14ac:dyDescent="0.3">
      <c r="A118" s="12">
        <v>116</v>
      </c>
      <c r="B118" s="12" t="s">
        <v>609</v>
      </c>
      <c r="C118" s="12" t="s">
        <v>610</v>
      </c>
      <c r="D118" s="10" t="s">
        <v>611</v>
      </c>
      <c r="E118" s="22">
        <v>44649</v>
      </c>
      <c r="F118" s="21" t="s">
        <v>199</v>
      </c>
      <c r="G118" s="13" t="s">
        <v>612</v>
      </c>
      <c r="H118" s="15"/>
    </row>
    <row r="119" spans="1:8" ht="15" customHeight="1" thickBot="1" x14ac:dyDescent="0.3">
      <c r="A119" s="12">
        <v>117</v>
      </c>
      <c r="B119" s="12" t="s">
        <v>613</v>
      </c>
      <c r="C119" s="12" t="s">
        <v>614</v>
      </c>
      <c r="D119" s="10" t="s">
        <v>615</v>
      </c>
      <c r="E119" s="22">
        <v>44649</v>
      </c>
      <c r="F119" s="21" t="s">
        <v>199</v>
      </c>
      <c r="G119" s="13" t="s">
        <v>616</v>
      </c>
      <c r="H119" s="15"/>
    </row>
    <row r="120" spans="1:8" ht="15" customHeight="1" thickBot="1" x14ac:dyDescent="0.3">
      <c r="A120" s="12">
        <v>118</v>
      </c>
      <c r="B120" s="12" t="s">
        <v>617</v>
      </c>
      <c r="C120" s="12" t="s">
        <v>618</v>
      </c>
      <c r="D120" s="10" t="s">
        <v>619</v>
      </c>
      <c r="E120" s="22">
        <v>44649</v>
      </c>
      <c r="F120" s="21" t="s">
        <v>199</v>
      </c>
      <c r="G120" s="13" t="s">
        <v>620</v>
      </c>
      <c r="H120" s="15"/>
    </row>
    <row r="121" spans="1:8" ht="15" customHeight="1" thickBot="1" x14ac:dyDescent="0.3">
      <c r="A121" s="12">
        <v>119</v>
      </c>
      <c r="B121" s="12" t="s">
        <v>208</v>
      </c>
      <c r="C121" s="12" t="s">
        <v>621</v>
      </c>
      <c r="D121" s="10" t="s">
        <v>622</v>
      </c>
      <c r="E121" s="22">
        <v>44649</v>
      </c>
      <c r="F121" s="21" t="s">
        <v>199</v>
      </c>
      <c r="G121" s="13" t="s">
        <v>623</v>
      </c>
      <c r="H121" s="15"/>
    </row>
    <row r="122" spans="1:8" ht="15" customHeight="1" thickBot="1" x14ac:dyDescent="0.3">
      <c r="A122" s="12">
        <v>120</v>
      </c>
      <c r="B122" s="12" t="s">
        <v>624</v>
      </c>
      <c r="C122" s="12" t="s">
        <v>625</v>
      </c>
      <c r="D122" s="10" t="s">
        <v>626</v>
      </c>
      <c r="E122" s="22">
        <v>44649</v>
      </c>
      <c r="F122" s="21" t="s">
        <v>199</v>
      </c>
      <c r="G122" s="13" t="s">
        <v>627</v>
      </c>
      <c r="H122" s="15"/>
    </row>
    <row r="123" spans="1:8" ht="15" customHeight="1" thickBot="1" x14ac:dyDescent="0.3">
      <c r="A123" s="12">
        <v>121</v>
      </c>
      <c r="B123" s="12" t="s">
        <v>628</v>
      </c>
      <c r="C123" s="12" t="s">
        <v>629</v>
      </c>
      <c r="D123" s="10" t="s">
        <v>630</v>
      </c>
      <c r="E123" s="22">
        <v>44649</v>
      </c>
      <c r="F123" s="21" t="s">
        <v>199</v>
      </c>
      <c r="G123" s="13" t="s">
        <v>631</v>
      </c>
      <c r="H123" s="15"/>
    </row>
    <row r="124" spans="1:8" ht="15" customHeight="1" thickBot="1" x14ac:dyDescent="0.3">
      <c r="A124" s="12">
        <v>122</v>
      </c>
      <c r="B124" s="12" t="s">
        <v>632</v>
      </c>
      <c r="C124" s="12" t="s">
        <v>633</v>
      </c>
      <c r="D124" s="10" t="s">
        <v>634</v>
      </c>
      <c r="E124" s="22">
        <v>44649</v>
      </c>
      <c r="F124" s="21" t="s">
        <v>199</v>
      </c>
      <c r="G124" s="13" t="s">
        <v>635</v>
      </c>
      <c r="H124" s="15"/>
    </row>
    <row r="125" spans="1:8" ht="15" customHeight="1" thickBot="1" x14ac:dyDescent="0.3">
      <c r="A125" s="12">
        <v>123</v>
      </c>
      <c r="B125" s="12" t="s">
        <v>636</v>
      </c>
      <c r="C125" s="12" t="s">
        <v>637</v>
      </c>
      <c r="D125" s="10" t="s">
        <v>638</v>
      </c>
      <c r="E125" s="22">
        <v>44649</v>
      </c>
      <c r="F125" s="21" t="s">
        <v>199</v>
      </c>
      <c r="G125" s="13" t="s">
        <v>639</v>
      </c>
      <c r="H125" s="15"/>
    </row>
    <row r="126" spans="1:8" ht="15" customHeight="1" thickBot="1" x14ac:dyDescent="0.3">
      <c r="A126" s="12">
        <v>124</v>
      </c>
      <c r="B126" s="12" t="s">
        <v>640</v>
      </c>
      <c r="C126" s="12" t="s">
        <v>641</v>
      </c>
      <c r="D126" s="10" t="s">
        <v>642</v>
      </c>
      <c r="E126" s="22">
        <v>44649</v>
      </c>
      <c r="F126" s="21" t="s">
        <v>199</v>
      </c>
      <c r="G126" s="13" t="s">
        <v>643</v>
      </c>
      <c r="H126" s="15"/>
    </row>
    <row r="127" spans="1:8" ht="15" customHeight="1" thickBot="1" x14ac:dyDescent="0.3">
      <c r="A127" s="12">
        <v>125</v>
      </c>
      <c r="B127" s="12" t="s">
        <v>644</v>
      </c>
      <c r="C127" s="12" t="s">
        <v>645</v>
      </c>
      <c r="D127" s="10" t="s">
        <v>646</v>
      </c>
      <c r="E127" s="22">
        <v>44649</v>
      </c>
      <c r="F127" s="21" t="s">
        <v>199</v>
      </c>
      <c r="G127" s="13" t="s">
        <v>647</v>
      </c>
      <c r="H127" s="15"/>
    </row>
    <row r="128" spans="1:8" ht="15" customHeight="1" thickBot="1" x14ac:dyDescent="0.3">
      <c r="A128" s="12">
        <v>126</v>
      </c>
      <c r="B128" s="12" t="s">
        <v>648</v>
      </c>
      <c r="C128" s="12" t="s">
        <v>649</v>
      </c>
      <c r="D128" s="10" t="s">
        <v>650</v>
      </c>
      <c r="E128" s="22">
        <v>44649</v>
      </c>
      <c r="F128" s="21" t="s">
        <v>199</v>
      </c>
      <c r="G128" s="13" t="s">
        <v>651</v>
      </c>
      <c r="H128" s="15"/>
    </row>
    <row r="129" spans="1:8" ht="15" customHeight="1" thickBot="1" x14ac:dyDescent="0.3">
      <c r="A129" s="12">
        <v>127</v>
      </c>
      <c r="B129" s="12" t="s">
        <v>652</v>
      </c>
      <c r="C129" s="12" t="s">
        <v>653</v>
      </c>
      <c r="D129" s="10" t="s">
        <v>654</v>
      </c>
      <c r="E129" s="22">
        <v>44649</v>
      </c>
      <c r="F129" s="21" t="s">
        <v>199</v>
      </c>
      <c r="G129" s="13" t="s">
        <v>655</v>
      </c>
      <c r="H129" s="15"/>
    </row>
    <row r="130" spans="1:8" ht="15" customHeight="1" thickBot="1" x14ac:dyDescent="0.3">
      <c r="A130" s="12">
        <v>128</v>
      </c>
      <c r="B130" s="12" t="s">
        <v>656</v>
      </c>
      <c r="C130" s="12" t="s">
        <v>657</v>
      </c>
      <c r="D130" s="10" t="s">
        <v>658</v>
      </c>
      <c r="E130" s="22">
        <v>44649</v>
      </c>
      <c r="F130" s="21" t="s">
        <v>199</v>
      </c>
      <c r="G130" s="13" t="s">
        <v>659</v>
      </c>
      <c r="H130" s="15"/>
    </row>
    <row r="131" spans="1:8" ht="15" customHeight="1" thickBot="1" x14ac:dyDescent="0.3">
      <c r="A131" s="12">
        <v>129</v>
      </c>
      <c r="B131" s="12" t="s">
        <v>208</v>
      </c>
      <c r="C131" s="12" t="s">
        <v>660</v>
      </c>
      <c r="D131" s="10" t="s">
        <v>661</v>
      </c>
      <c r="E131" s="22">
        <v>44649</v>
      </c>
      <c r="F131" s="21" t="s">
        <v>199</v>
      </c>
      <c r="G131" s="13" t="s">
        <v>662</v>
      </c>
      <c r="H131" s="15"/>
    </row>
    <row r="132" spans="1:8" ht="15" customHeight="1" thickBot="1" x14ac:dyDescent="0.3">
      <c r="A132" s="12">
        <v>130</v>
      </c>
      <c r="B132" s="12" t="s">
        <v>663</v>
      </c>
      <c r="C132" s="12" t="s">
        <v>664</v>
      </c>
      <c r="D132" s="10" t="s">
        <v>665</v>
      </c>
      <c r="E132" s="22">
        <v>44649</v>
      </c>
      <c r="F132" s="21" t="s">
        <v>199</v>
      </c>
      <c r="G132" s="13" t="s">
        <v>666</v>
      </c>
      <c r="H132" s="15"/>
    </row>
    <row r="133" spans="1:8" ht="15" customHeight="1" thickBot="1" x14ac:dyDescent="0.3">
      <c r="A133" s="12">
        <v>131</v>
      </c>
      <c r="B133" s="12" t="s">
        <v>208</v>
      </c>
      <c r="C133" s="12" t="s">
        <v>667</v>
      </c>
      <c r="D133" s="10" t="s">
        <v>668</v>
      </c>
      <c r="E133" s="22">
        <v>44651</v>
      </c>
      <c r="F133" s="21" t="s">
        <v>199</v>
      </c>
      <c r="G133" s="13" t="s">
        <v>669</v>
      </c>
      <c r="H133" s="15"/>
    </row>
    <row r="134" spans="1:8" ht="15" customHeight="1" thickBot="1" x14ac:dyDescent="0.3">
      <c r="A134" s="12">
        <v>132</v>
      </c>
      <c r="B134" s="12" t="s">
        <v>670</v>
      </c>
      <c r="C134" s="12" t="s">
        <v>671</v>
      </c>
      <c r="D134" s="10" t="s">
        <v>672</v>
      </c>
      <c r="E134" s="22">
        <v>44651</v>
      </c>
      <c r="F134" s="21" t="s">
        <v>199</v>
      </c>
      <c r="G134" s="13" t="s">
        <v>673</v>
      </c>
      <c r="H134" s="15"/>
    </row>
    <row r="135" spans="1:8" ht="15" customHeight="1" thickBot="1" x14ac:dyDescent="0.3">
      <c r="A135" s="12">
        <v>133</v>
      </c>
      <c r="B135" s="12" t="s">
        <v>674</v>
      </c>
      <c r="C135" s="12" t="s">
        <v>675</v>
      </c>
      <c r="D135" s="10" t="s">
        <v>676</v>
      </c>
      <c r="E135" s="22">
        <v>44651</v>
      </c>
      <c r="F135" s="21" t="s">
        <v>199</v>
      </c>
      <c r="G135" s="13" t="s">
        <v>677</v>
      </c>
      <c r="H135" s="15"/>
    </row>
    <row r="136" spans="1:8" ht="15" customHeight="1" thickBot="1" x14ac:dyDescent="0.3">
      <c r="A136" s="12">
        <v>134</v>
      </c>
      <c r="B136" s="12" t="s">
        <v>678</v>
      </c>
      <c r="C136" s="12" t="s">
        <v>679</v>
      </c>
      <c r="D136" s="10" t="s">
        <v>680</v>
      </c>
      <c r="E136" s="22">
        <v>44651</v>
      </c>
      <c r="F136" s="21" t="s">
        <v>199</v>
      </c>
      <c r="G136" s="13" t="s">
        <v>681</v>
      </c>
      <c r="H136" s="15"/>
    </row>
    <row r="137" spans="1:8" ht="15" customHeight="1" thickBot="1" x14ac:dyDescent="0.3">
      <c r="A137" s="12">
        <v>135</v>
      </c>
      <c r="B137" s="12" t="s">
        <v>682</v>
      </c>
      <c r="C137" s="12" t="s">
        <v>683</v>
      </c>
      <c r="D137" s="10" t="s">
        <v>684</v>
      </c>
      <c r="E137" s="22">
        <v>44651</v>
      </c>
      <c r="F137" s="21" t="s">
        <v>199</v>
      </c>
      <c r="G137" s="13" t="s">
        <v>685</v>
      </c>
      <c r="H137" s="15"/>
    </row>
    <row r="138" spans="1:8" ht="15" customHeight="1" thickBot="1" x14ac:dyDescent="0.3">
      <c r="A138" s="12">
        <v>136</v>
      </c>
      <c r="B138" s="12" t="s">
        <v>690</v>
      </c>
      <c r="C138" s="12" t="s">
        <v>691</v>
      </c>
      <c r="D138" s="10" t="s">
        <v>692</v>
      </c>
      <c r="E138" s="22">
        <v>44651</v>
      </c>
      <c r="F138" s="21" t="s">
        <v>199</v>
      </c>
      <c r="G138" s="13" t="s">
        <v>693</v>
      </c>
      <c r="H138" s="15"/>
    </row>
    <row r="139" spans="1:8" ht="15" customHeight="1" thickBot="1" x14ac:dyDescent="0.3">
      <c r="A139" s="12">
        <v>137</v>
      </c>
      <c r="B139" s="12" t="s">
        <v>694</v>
      </c>
      <c r="C139" s="12" t="s">
        <v>695</v>
      </c>
      <c r="D139" s="10" t="s">
        <v>696</v>
      </c>
      <c r="E139" s="22">
        <v>44651</v>
      </c>
      <c r="F139" s="21" t="s">
        <v>199</v>
      </c>
      <c r="G139" s="13" t="s">
        <v>697</v>
      </c>
      <c r="H139" s="15"/>
    </row>
    <row r="140" spans="1:8" ht="15" customHeight="1" thickBot="1" x14ac:dyDescent="0.3">
      <c r="A140" s="12">
        <v>138</v>
      </c>
      <c r="B140" s="12" t="s">
        <v>698</v>
      </c>
      <c r="C140" s="12" t="s">
        <v>699</v>
      </c>
      <c r="D140" s="10" t="s">
        <v>700</v>
      </c>
      <c r="E140" s="22">
        <v>44651</v>
      </c>
      <c r="F140" s="21" t="s">
        <v>199</v>
      </c>
      <c r="G140" s="13" t="s">
        <v>701</v>
      </c>
      <c r="H140" s="15"/>
    </row>
    <row r="141" spans="1:8" ht="15" customHeight="1" thickBot="1" x14ac:dyDescent="0.3">
      <c r="A141" s="12">
        <v>139</v>
      </c>
      <c r="B141" s="12" t="s">
        <v>208</v>
      </c>
      <c r="C141" s="12" t="s">
        <v>702</v>
      </c>
      <c r="D141" s="10" t="s">
        <v>703</v>
      </c>
      <c r="E141" s="22">
        <v>44651</v>
      </c>
      <c r="F141" s="21" t="s">
        <v>199</v>
      </c>
      <c r="G141" s="13" t="s">
        <v>704</v>
      </c>
      <c r="H141" s="15"/>
    </row>
    <row r="142" spans="1:8" ht="15" customHeight="1" thickBot="1" x14ac:dyDescent="0.3">
      <c r="A142" s="12">
        <v>140</v>
      </c>
      <c r="B142" s="12" t="s">
        <v>705</v>
      </c>
      <c r="C142" s="12" t="s">
        <v>706</v>
      </c>
      <c r="D142" s="10" t="s">
        <v>707</v>
      </c>
      <c r="E142" s="22">
        <v>44657</v>
      </c>
      <c r="F142" s="21" t="s">
        <v>199</v>
      </c>
      <c r="G142" s="13" t="s">
        <v>708</v>
      </c>
      <c r="H142" s="15"/>
    </row>
    <row r="143" spans="1:8" ht="15" customHeight="1" thickBot="1" x14ac:dyDescent="0.3">
      <c r="A143" s="12">
        <v>141</v>
      </c>
      <c r="B143" s="12" t="s">
        <v>709</v>
      </c>
      <c r="C143" s="12" t="s">
        <v>710</v>
      </c>
      <c r="D143" s="10" t="s">
        <v>711</v>
      </c>
      <c r="E143" s="22">
        <v>44657</v>
      </c>
      <c r="F143" s="21" t="s">
        <v>199</v>
      </c>
      <c r="G143" s="13" t="s">
        <v>712</v>
      </c>
      <c r="H143" s="15"/>
    </row>
    <row r="144" spans="1:8" ht="15" customHeight="1" thickBot="1" x14ac:dyDescent="0.3">
      <c r="A144" s="12">
        <v>142</v>
      </c>
      <c r="B144" s="12" t="s">
        <v>208</v>
      </c>
      <c r="C144" s="12" t="s">
        <v>713</v>
      </c>
      <c r="D144" s="10" t="s">
        <v>714</v>
      </c>
      <c r="E144" s="22">
        <v>44657</v>
      </c>
      <c r="F144" s="21" t="s">
        <v>199</v>
      </c>
      <c r="G144" s="13" t="s">
        <v>715</v>
      </c>
      <c r="H144" s="15"/>
    </row>
    <row r="145" spans="1:8" ht="15" customHeight="1" thickBot="1" x14ac:dyDescent="0.3">
      <c r="A145" s="12">
        <v>143</v>
      </c>
      <c r="B145" s="12" t="s">
        <v>716</v>
      </c>
      <c r="C145" s="12" t="s">
        <v>717</v>
      </c>
      <c r="D145" s="10" t="s">
        <v>718</v>
      </c>
      <c r="E145" s="22">
        <v>44657</v>
      </c>
      <c r="F145" s="21" t="s">
        <v>199</v>
      </c>
      <c r="G145" s="13" t="s">
        <v>719</v>
      </c>
      <c r="H145" s="15"/>
    </row>
    <row r="146" spans="1:8" ht="15" customHeight="1" thickBot="1" x14ac:dyDescent="0.3">
      <c r="A146" s="12">
        <v>144</v>
      </c>
      <c r="B146" s="12" t="s">
        <v>720</v>
      </c>
      <c r="C146" s="12" t="s">
        <v>721</v>
      </c>
      <c r="D146" s="10" t="s">
        <v>722</v>
      </c>
      <c r="E146" s="22">
        <v>44657</v>
      </c>
      <c r="F146" s="21" t="s">
        <v>199</v>
      </c>
      <c r="G146" s="13" t="s">
        <v>723</v>
      </c>
      <c r="H146" s="15"/>
    </row>
    <row r="147" spans="1:8" ht="15" customHeight="1" thickBot="1" x14ac:dyDescent="0.3">
      <c r="A147" s="12">
        <v>145</v>
      </c>
      <c r="B147" s="12" t="s">
        <v>208</v>
      </c>
      <c r="C147" s="12" t="s">
        <v>724</v>
      </c>
      <c r="D147" s="10" t="s">
        <v>725</v>
      </c>
      <c r="E147" s="22">
        <v>44657</v>
      </c>
      <c r="F147" s="21" t="s">
        <v>199</v>
      </c>
      <c r="G147" s="13" t="s">
        <v>726</v>
      </c>
      <c r="H147" s="15"/>
    </row>
    <row r="148" spans="1:8" ht="15" customHeight="1" thickBot="1" x14ac:dyDescent="0.3">
      <c r="A148" s="12">
        <v>146</v>
      </c>
      <c r="B148" s="12" t="s">
        <v>208</v>
      </c>
      <c r="C148" s="12" t="s">
        <v>727</v>
      </c>
      <c r="D148" s="10" t="s">
        <v>728</v>
      </c>
      <c r="E148" s="22">
        <v>44657</v>
      </c>
      <c r="F148" s="21" t="s">
        <v>199</v>
      </c>
      <c r="G148" s="13" t="s">
        <v>729</v>
      </c>
      <c r="H148" s="15"/>
    </row>
    <row r="149" spans="1:8" ht="15" customHeight="1" thickBot="1" x14ac:dyDescent="0.3">
      <c r="A149" s="12">
        <v>147</v>
      </c>
      <c r="B149" s="12" t="s">
        <v>208</v>
      </c>
      <c r="C149" s="12" t="s">
        <v>730</v>
      </c>
      <c r="D149" s="10" t="s">
        <v>731</v>
      </c>
      <c r="E149" s="22">
        <v>44657</v>
      </c>
      <c r="F149" s="21" t="s">
        <v>199</v>
      </c>
      <c r="G149" s="13" t="s">
        <v>732</v>
      </c>
      <c r="H149" s="15"/>
    </row>
    <row r="150" spans="1:8" ht="15" customHeight="1" thickBot="1" x14ac:dyDescent="0.3">
      <c r="A150" s="12">
        <v>148</v>
      </c>
      <c r="B150" s="12" t="s">
        <v>208</v>
      </c>
      <c r="C150" s="12" t="s">
        <v>737</v>
      </c>
      <c r="D150" s="10" t="s">
        <v>738</v>
      </c>
      <c r="E150" s="22">
        <v>44656</v>
      </c>
      <c r="F150" s="21" t="s">
        <v>199</v>
      </c>
      <c r="G150" s="13" t="s">
        <v>739</v>
      </c>
      <c r="H150" s="15"/>
    </row>
    <row r="151" spans="1:8" ht="15" customHeight="1" thickBot="1" x14ac:dyDescent="0.3">
      <c r="A151" s="12">
        <v>149</v>
      </c>
      <c r="B151" s="12" t="s">
        <v>740</v>
      </c>
      <c r="C151" s="12" t="s">
        <v>741</v>
      </c>
      <c r="D151" s="10" t="s">
        <v>742</v>
      </c>
      <c r="E151" s="22">
        <v>44656</v>
      </c>
      <c r="F151" s="21" t="s">
        <v>199</v>
      </c>
      <c r="G151" s="13" t="s">
        <v>743</v>
      </c>
      <c r="H151" s="15"/>
    </row>
    <row r="152" spans="1:8" ht="15" customHeight="1" thickBot="1" x14ac:dyDescent="0.3">
      <c r="A152" s="12">
        <v>150</v>
      </c>
      <c r="B152" s="12" t="s">
        <v>744</v>
      </c>
      <c r="C152" s="12" t="s">
        <v>745</v>
      </c>
      <c r="D152" s="10" t="s">
        <v>746</v>
      </c>
      <c r="E152" s="22">
        <v>44657</v>
      </c>
      <c r="F152" s="21" t="s">
        <v>199</v>
      </c>
      <c r="G152" s="13" t="s">
        <v>747</v>
      </c>
      <c r="H152" s="15"/>
    </row>
    <row r="153" spans="1:8" ht="15" customHeight="1" thickBot="1" x14ac:dyDescent="0.3">
      <c r="A153" s="12">
        <v>151</v>
      </c>
      <c r="B153" s="12" t="s">
        <v>748</v>
      </c>
      <c r="C153" s="12" t="s">
        <v>749</v>
      </c>
      <c r="D153" s="10" t="s">
        <v>750</v>
      </c>
      <c r="E153" s="22">
        <v>44657</v>
      </c>
      <c r="F153" s="21" t="s">
        <v>199</v>
      </c>
      <c r="G153" s="13" t="s">
        <v>751</v>
      </c>
      <c r="H153" s="15"/>
    </row>
    <row r="154" spans="1:8" ht="15" customHeight="1" thickBot="1" x14ac:dyDescent="0.3">
      <c r="A154" s="12">
        <v>152</v>
      </c>
      <c r="B154" s="12" t="s">
        <v>208</v>
      </c>
      <c r="C154" s="12" t="s">
        <v>752</v>
      </c>
      <c r="D154" s="10" t="s">
        <v>753</v>
      </c>
      <c r="E154" s="22">
        <v>44657</v>
      </c>
      <c r="F154" s="21" t="s">
        <v>199</v>
      </c>
      <c r="G154" s="13" t="s">
        <v>754</v>
      </c>
      <c r="H154" s="15"/>
    </row>
    <row r="155" spans="1:8" ht="15" customHeight="1" thickBot="1" x14ac:dyDescent="0.3">
      <c r="A155" s="12">
        <v>153</v>
      </c>
      <c r="B155" s="12" t="s">
        <v>208</v>
      </c>
      <c r="C155" s="12" t="s">
        <v>755</v>
      </c>
      <c r="D155" s="10" t="s">
        <v>756</v>
      </c>
      <c r="E155" s="22">
        <v>44657</v>
      </c>
      <c r="F155" s="21" t="s">
        <v>199</v>
      </c>
      <c r="G155" s="13" t="s">
        <v>757</v>
      </c>
      <c r="H155" s="15"/>
    </row>
    <row r="156" spans="1:8" ht="15" customHeight="1" thickBot="1" x14ac:dyDescent="0.3">
      <c r="A156" s="12">
        <v>154</v>
      </c>
      <c r="B156" s="12" t="s">
        <v>758</v>
      </c>
      <c r="C156" s="12" t="s">
        <v>759</v>
      </c>
      <c r="D156" s="10" t="s">
        <v>760</v>
      </c>
      <c r="E156" s="22">
        <v>44657</v>
      </c>
      <c r="F156" s="21" t="s">
        <v>199</v>
      </c>
      <c r="G156" s="13" t="s">
        <v>761</v>
      </c>
      <c r="H156" s="15"/>
    </row>
    <row r="157" spans="1:8" ht="15" customHeight="1" thickBot="1" x14ac:dyDescent="0.3">
      <c r="A157" s="12">
        <v>155</v>
      </c>
      <c r="B157" s="12" t="s">
        <v>762</v>
      </c>
      <c r="C157" s="12" t="s">
        <v>763</v>
      </c>
      <c r="D157" s="10" t="s">
        <v>764</v>
      </c>
      <c r="E157" s="22">
        <v>44663</v>
      </c>
      <c r="F157" s="21" t="s">
        <v>199</v>
      </c>
      <c r="G157" s="13" t="s">
        <v>765</v>
      </c>
      <c r="H157" s="15"/>
    </row>
    <row r="158" spans="1:8" ht="15" customHeight="1" thickBot="1" x14ac:dyDescent="0.3">
      <c r="A158" s="12">
        <v>156</v>
      </c>
      <c r="B158" s="12" t="s">
        <v>766</v>
      </c>
      <c r="C158" s="12" t="s">
        <v>767</v>
      </c>
      <c r="D158" s="10" t="s">
        <v>768</v>
      </c>
      <c r="E158" s="22">
        <v>44658</v>
      </c>
      <c r="F158" s="21" t="s">
        <v>199</v>
      </c>
      <c r="G158" s="13" t="s">
        <v>769</v>
      </c>
      <c r="H158" s="15"/>
    </row>
    <row r="159" spans="1:8" ht="15" customHeight="1" thickBot="1" x14ac:dyDescent="0.3">
      <c r="A159" s="12">
        <v>157</v>
      </c>
      <c r="B159" s="12" t="s">
        <v>208</v>
      </c>
      <c r="C159" s="12" t="s">
        <v>770</v>
      </c>
      <c r="D159" s="10" t="s">
        <v>771</v>
      </c>
      <c r="E159" s="22">
        <v>44658</v>
      </c>
      <c r="F159" s="21" t="s">
        <v>199</v>
      </c>
      <c r="G159" s="13" t="s">
        <v>772</v>
      </c>
      <c r="H159" s="15"/>
    </row>
    <row r="160" spans="1:8" ht="15" customHeight="1" thickBot="1" x14ac:dyDescent="0.3">
      <c r="A160" s="12">
        <v>158</v>
      </c>
      <c r="B160" s="12" t="s">
        <v>208</v>
      </c>
      <c r="C160" s="12" t="s">
        <v>777</v>
      </c>
      <c r="D160" s="10" t="s">
        <v>778</v>
      </c>
      <c r="E160" s="22">
        <v>44664</v>
      </c>
      <c r="F160" s="21" t="s">
        <v>199</v>
      </c>
      <c r="G160" s="13" t="s">
        <v>779</v>
      </c>
      <c r="H160" s="15"/>
    </row>
    <row r="161" spans="1:7" ht="15" customHeight="1" thickBot="1" x14ac:dyDescent="0.3">
      <c r="A161" s="12">
        <v>159</v>
      </c>
      <c r="B161" s="12" t="s">
        <v>208</v>
      </c>
      <c r="C161" s="12" t="s">
        <v>780</v>
      </c>
      <c r="D161" s="10" t="s">
        <v>781</v>
      </c>
      <c r="E161" s="22">
        <v>44663</v>
      </c>
      <c r="F161" s="21" t="s">
        <v>199</v>
      </c>
      <c r="G161" s="13" t="s">
        <v>782</v>
      </c>
    </row>
    <row r="162" spans="1:7" ht="15" customHeight="1" thickBot="1" x14ac:dyDescent="0.3">
      <c r="A162" s="12">
        <v>160</v>
      </c>
      <c r="B162" s="12" t="s">
        <v>783</v>
      </c>
      <c r="C162" s="12" t="s">
        <v>784</v>
      </c>
      <c r="D162" s="10" t="s">
        <v>785</v>
      </c>
      <c r="E162" s="22">
        <v>44663</v>
      </c>
      <c r="F162" s="21" t="s">
        <v>199</v>
      </c>
      <c r="G162" s="13" t="s">
        <v>786</v>
      </c>
    </row>
    <row r="163" spans="1:7" ht="15" customHeight="1" thickBot="1" x14ac:dyDescent="0.3">
      <c r="A163" s="12">
        <v>161</v>
      </c>
      <c r="B163" s="12" t="s">
        <v>787</v>
      </c>
      <c r="C163" s="12" t="s">
        <v>788</v>
      </c>
      <c r="D163" s="24" t="s">
        <v>789</v>
      </c>
      <c r="E163" s="22">
        <v>44663</v>
      </c>
      <c r="F163" s="21" t="s">
        <v>199</v>
      </c>
      <c r="G163" s="13" t="s">
        <v>1021</v>
      </c>
    </row>
    <row r="164" spans="1:7" ht="15" customHeight="1" thickBot="1" x14ac:dyDescent="0.3">
      <c r="A164" s="12">
        <v>162</v>
      </c>
      <c r="B164" s="12" t="s">
        <v>790</v>
      </c>
      <c r="C164" s="12" t="s">
        <v>790</v>
      </c>
      <c r="D164" s="10" t="s">
        <v>791</v>
      </c>
      <c r="E164" s="22">
        <v>44663</v>
      </c>
      <c r="F164" s="21" t="s">
        <v>199</v>
      </c>
      <c r="G164" s="13" t="s">
        <v>1023</v>
      </c>
    </row>
    <row r="165" spans="1:7" ht="15" customHeight="1" thickBot="1" x14ac:dyDescent="0.3">
      <c r="A165" s="12">
        <v>163</v>
      </c>
      <c r="B165" s="12" t="s">
        <v>792</v>
      </c>
      <c r="C165" s="12" t="s">
        <v>793</v>
      </c>
      <c r="D165" s="10" t="s">
        <v>794</v>
      </c>
      <c r="E165" s="22">
        <v>44659</v>
      </c>
      <c r="F165" s="21" t="s">
        <v>199</v>
      </c>
      <c r="G165" s="13" t="s">
        <v>795</v>
      </c>
    </row>
    <row r="166" spans="1:7" ht="15" customHeight="1" thickBot="1" x14ac:dyDescent="0.3">
      <c r="A166" s="12">
        <v>164</v>
      </c>
      <c r="B166" s="12" t="s">
        <v>796</v>
      </c>
      <c r="C166" s="12" t="s">
        <v>797</v>
      </c>
      <c r="D166" s="10" t="s">
        <v>798</v>
      </c>
      <c r="E166" s="22">
        <v>44663</v>
      </c>
      <c r="F166" s="21" t="s">
        <v>199</v>
      </c>
      <c r="G166" s="13" t="s">
        <v>799</v>
      </c>
    </row>
    <row r="167" spans="1:7" ht="15" customHeight="1" thickBot="1" x14ac:dyDescent="0.3">
      <c r="A167" s="12">
        <v>165</v>
      </c>
      <c r="B167" s="12" t="s">
        <v>208</v>
      </c>
      <c r="C167" s="12" t="s">
        <v>800</v>
      </c>
      <c r="D167" s="10" t="s">
        <v>801</v>
      </c>
      <c r="E167" s="22">
        <v>44663</v>
      </c>
      <c r="F167" s="21" t="s">
        <v>199</v>
      </c>
      <c r="G167" s="13" t="s">
        <v>802</v>
      </c>
    </row>
    <row r="168" spans="1:7" ht="15" customHeight="1" thickBot="1" x14ac:dyDescent="0.3">
      <c r="A168" s="12">
        <v>166</v>
      </c>
      <c r="B168" s="12" t="s">
        <v>803</v>
      </c>
      <c r="C168" s="12" t="s">
        <v>804</v>
      </c>
      <c r="D168" s="10" t="s">
        <v>805</v>
      </c>
      <c r="E168" s="22">
        <v>44663</v>
      </c>
      <c r="F168" s="21" t="s">
        <v>199</v>
      </c>
      <c r="G168" s="13" t="s">
        <v>806</v>
      </c>
    </row>
    <row r="169" spans="1:7" ht="15" customHeight="1" thickBot="1" x14ac:dyDescent="0.3">
      <c r="A169" s="12">
        <v>167</v>
      </c>
      <c r="B169" s="12" t="s">
        <v>208</v>
      </c>
      <c r="C169" s="12" t="s">
        <v>811</v>
      </c>
      <c r="D169" s="10" t="s">
        <v>812</v>
      </c>
      <c r="E169" s="22">
        <v>44663</v>
      </c>
      <c r="F169" s="21" t="s">
        <v>199</v>
      </c>
      <c r="G169" s="13" t="s">
        <v>813</v>
      </c>
    </row>
    <row r="170" spans="1:7" ht="15" customHeight="1" thickBot="1" x14ac:dyDescent="0.3">
      <c r="A170" s="12">
        <v>168</v>
      </c>
      <c r="B170" s="12" t="s">
        <v>814</v>
      </c>
      <c r="C170" s="12" t="s">
        <v>815</v>
      </c>
      <c r="D170" s="10" t="s">
        <v>816</v>
      </c>
      <c r="E170" s="22">
        <v>44663</v>
      </c>
      <c r="F170" s="21" t="s">
        <v>199</v>
      </c>
      <c r="G170" s="13" t="s">
        <v>817</v>
      </c>
    </row>
    <row r="171" spans="1:7" ht="15" customHeight="1" thickBot="1" x14ac:dyDescent="0.3">
      <c r="A171" s="12">
        <v>169</v>
      </c>
      <c r="B171" s="12" t="s">
        <v>818</v>
      </c>
      <c r="C171" s="12" t="s">
        <v>819</v>
      </c>
      <c r="D171" s="10" t="s">
        <v>820</v>
      </c>
      <c r="E171" s="22">
        <v>44662</v>
      </c>
      <c r="F171" s="21" t="s">
        <v>199</v>
      </c>
      <c r="G171" s="13" t="s">
        <v>821</v>
      </c>
    </row>
    <row r="172" spans="1:7" ht="15" customHeight="1" thickBot="1" x14ac:dyDescent="0.3">
      <c r="A172" s="12">
        <v>170</v>
      </c>
      <c r="B172" s="12" t="s">
        <v>208</v>
      </c>
      <c r="C172" s="12" t="s">
        <v>822</v>
      </c>
      <c r="D172" s="10" t="s">
        <v>823</v>
      </c>
      <c r="E172" s="22">
        <v>44664</v>
      </c>
      <c r="F172" s="21" t="s">
        <v>199</v>
      </c>
      <c r="G172" s="13" t="s">
        <v>824</v>
      </c>
    </row>
    <row r="173" spans="1:7" ht="15" customHeight="1" thickBot="1" x14ac:dyDescent="0.3">
      <c r="A173" s="12">
        <v>171</v>
      </c>
      <c r="B173" s="12" t="s">
        <v>825</v>
      </c>
      <c r="C173" s="12" t="s">
        <v>826</v>
      </c>
      <c r="D173" s="10" t="s">
        <v>827</v>
      </c>
      <c r="E173" s="22">
        <v>44664</v>
      </c>
      <c r="F173" s="21" t="s">
        <v>199</v>
      </c>
      <c r="G173" s="13" t="s">
        <v>828</v>
      </c>
    </row>
    <row r="174" spans="1:7" ht="15" customHeight="1" thickBot="1" x14ac:dyDescent="0.3">
      <c r="A174" s="12">
        <v>172</v>
      </c>
      <c r="B174" s="12" t="s">
        <v>208</v>
      </c>
      <c r="C174" s="12" t="s">
        <v>829</v>
      </c>
      <c r="D174" s="10" t="s">
        <v>830</v>
      </c>
      <c r="E174" s="22">
        <v>44664</v>
      </c>
      <c r="F174" s="21" t="s">
        <v>199</v>
      </c>
      <c r="G174" s="13" t="s">
        <v>831</v>
      </c>
    </row>
    <row r="175" spans="1:7" ht="15" customHeight="1" thickBot="1" x14ac:dyDescent="0.3">
      <c r="A175" s="12">
        <v>173</v>
      </c>
      <c r="B175" s="12" t="s">
        <v>832</v>
      </c>
      <c r="C175" s="12" t="s">
        <v>833</v>
      </c>
      <c r="D175" s="10" t="s">
        <v>834</v>
      </c>
      <c r="E175" s="22">
        <v>44664</v>
      </c>
      <c r="F175" s="21" t="s">
        <v>199</v>
      </c>
      <c r="G175" s="13" t="s">
        <v>835</v>
      </c>
    </row>
    <row r="176" spans="1:7" ht="15" customHeight="1" thickBot="1" x14ac:dyDescent="0.3">
      <c r="A176" s="12">
        <v>174</v>
      </c>
      <c r="B176" s="12" t="s">
        <v>836</v>
      </c>
      <c r="C176" s="12" t="s">
        <v>837</v>
      </c>
      <c r="D176" s="10" t="s">
        <v>838</v>
      </c>
      <c r="E176" s="22">
        <v>44664</v>
      </c>
      <c r="F176" s="21" t="s">
        <v>199</v>
      </c>
      <c r="G176" s="13" t="s">
        <v>839</v>
      </c>
    </row>
    <row r="177" spans="1:7" ht="15" customHeight="1" thickBot="1" x14ac:dyDescent="0.3">
      <c r="A177" s="12">
        <v>175</v>
      </c>
      <c r="B177" s="12" t="s">
        <v>840</v>
      </c>
      <c r="C177" s="12" t="s">
        <v>841</v>
      </c>
      <c r="D177" s="10" t="s">
        <v>842</v>
      </c>
      <c r="E177" s="22">
        <v>44664</v>
      </c>
      <c r="F177" s="21" t="s">
        <v>199</v>
      </c>
      <c r="G177" s="13" t="s">
        <v>843</v>
      </c>
    </row>
    <row r="178" spans="1:7" ht="15" customHeight="1" thickBot="1" x14ac:dyDescent="0.3">
      <c r="A178" s="12">
        <v>176</v>
      </c>
      <c r="B178" s="12" t="s">
        <v>208</v>
      </c>
      <c r="C178" s="12" t="s">
        <v>844</v>
      </c>
      <c r="D178" s="10" t="s">
        <v>845</v>
      </c>
      <c r="E178" s="22">
        <v>44667</v>
      </c>
      <c r="F178" s="21" t="s">
        <v>199</v>
      </c>
      <c r="G178" s="13" t="s">
        <v>846</v>
      </c>
    </row>
    <row r="179" spans="1:7" ht="15" customHeight="1" thickBot="1" x14ac:dyDescent="0.3">
      <c r="A179" s="12">
        <v>177</v>
      </c>
      <c r="B179" s="12" t="s">
        <v>847</v>
      </c>
      <c r="C179" s="12" t="s">
        <v>848</v>
      </c>
      <c r="D179" s="10" t="s">
        <v>849</v>
      </c>
      <c r="E179" s="22">
        <v>44669</v>
      </c>
      <c r="F179" s="21" t="s">
        <v>199</v>
      </c>
      <c r="G179" s="13" t="s">
        <v>850</v>
      </c>
    </row>
    <row r="180" spans="1:7" ht="15" customHeight="1" thickBot="1" x14ac:dyDescent="0.3">
      <c r="A180" s="12">
        <v>178</v>
      </c>
      <c r="B180" s="12" t="s">
        <v>208</v>
      </c>
      <c r="C180" s="12" t="s">
        <v>851</v>
      </c>
      <c r="D180" s="10" t="s">
        <v>852</v>
      </c>
      <c r="E180" s="22">
        <v>44669</v>
      </c>
      <c r="F180" s="21" t="s">
        <v>199</v>
      </c>
      <c r="G180" s="13" t="s">
        <v>853</v>
      </c>
    </row>
    <row r="181" spans="1:7" ht="15" customHeight="1" thickBot="1" x14ac:dyDescent="0.3">
      <c r="A181" s="12">
        <v>179</v>
      </c>
      <c r="B181" s="12" t="s">
        <v>208</v>
      </c>
      <c r="C181" s="12" t="s">
        <v>854</v>
      </c>
      <c r="D181" s="10" t="s">
        <v>855</v>
      </c>
      <c r="E181" s="22">
        <v>44669</v>
      </c>
      <c r="F181" s="21" t="s">
        <v>199</v>
      </c>
      <c r="G181" s="13" t="s">
        <v>856</v>
      </c>
    </row>
    <row r="182" spans="1:7" ht="15" customHeight="1" thickBot="1" x14ac:dyDescent="0.3">
      <c r="A182" s="12">
        <v>180</v>
      </c>
      <c r="B182" s="12" t="s">
        <v>857</v>
      </c>
      <c r="C182" s="12" t="s">
        <v>858</v>
      </c>
      <c r="D182" s="10" t="s">
        <v>859</v>
      </c>
      <c r="E182" s="22">
        <v>44669</v>
      </c>
      <c r="F182" s="21" t="s">
        <v>199</v>
      </c>
      <c r="G182" s="13" t="s">
        <v>860</v>
      </c>
    </row>
    <row r="183" spans="1:7" ht="15" customHeight="1" thickBot="1" x14ac:dyDescent="0.3">
      <c r="A183" s="12">
        <v>181</v>
      </c>
      <c r="B183" s="12" t="s">
        <v>208</v>
      </c>
      <c r="C183" s="12" t="s">
        <v>861</v>
      </c>
      <c r="D183" s="10" t="s">
        <v>862</v>
      </c>
      <c r="E183" s="22">
        <v>44671</v>
      </c>
      <c r="F183" s="21" t="s">
        <v>199</v>
      </c>
      <c r="G183" s="13" t="s">
        <v>863</v>
      </c>
    </row>
    <row r="184" spans="1:7" ht="15" customHeight="1" thickBot="1" x14ac:dyDescent="0.3">
      <c r="A184" s="12">
        <v>182</v>
      </c>
      <c r="B184" s="12" t="s">
        <v>208</v>
      </c>
      <c r="C184" s="12" t="s">
        <v>864</v>
      </c>
      <c r="D184" s="10" t="s">
        <v>865</v>
      </c>
      <c r="E184" s="22">
        <v>44671</v>
      </c>
      <c r="F184" s="21" t="s">
        <v>199</v>
      </c>
      <c r="G184" s="13" t="s">
        <v>866</v>
      </c>
    </row>
    <row r="185" spans="1:7" ht="15" customHeight="1" thickBot="1" x14ac:dyDescent="0.3">
      <c r="A185" s="12">
        <v>183</v>
      </c>
      <c r="B185" s="12" t="s">
        <v>867</v>
      </c>
      <c r="C185" s="12" t="s">
        <v>868</v>
      </c>
      <c r="D185" s="10" t="s">
        <v>869</v>
      </c>
      <c r="E185" s="22">
        <v>44671</v>
      </c>
      <c r="F185" s="21" t="s">
        <v>199</v>
      </c>
      <c r="G185" s="13" t="s">
        <v>870</v>
      </c>
    </row>
    <row r="186" spans="1:7" ht="15" customHeight="1" thickBot="1" x14ac:dyDescent="0.3">
      <c r="A186" s="12">
        <v>184</v>
      </c>
      <c r="B186" s="12" t="s">
        <v>871</v>
      </c>
      <c r="C186" s="12" t="s">
        <v>872</v>
      </c>
      <c r="D186" s="10" t="s">
        <v>873</v>
      </c>
      <c r="E186" s="22">
        <v>44671</v>
      </c>
      <c r="F186" s="21" t="s">
        <v>199</v>
      </c>
      <c r="G186" s="13" t="s">
        <v>874</v>
      </c>
    </row>
    <row r="187" spans="1:7" ht="15" customHeight="1" thickBot="1" x14ac:dyDescent="0.3">
      <c r="A187" s="12">
        <v>185</v>
      </c>
      <c r="B187" s="12" t="s">
        <v>875</v>
      </c>
      <c r="C187" s="12" t="s">
        <v>876</v>
      </c>
      <c r="D187" s="10" t="s">
        <v>877</v>
      </c>
      <c r="E187" s="22">
        <v>44671</v>
      </c>
      <c r="F187" s="21" t="s">
        <v>199</v>
      </c>
      <c r="G187" s="13" t="s">
        <v>878</v>
      </c>
    </row>
    <row r="188" spans="1:7" ht="15" customHeight="1" thickBot="1" x14ac:dyDescent="0.3">
      <c r="A188" s="12">
        <v>186</v>
      </c>
      <c r="B188" s="12" t="s">
        <v>879</v>
      </c>
      <c r="C188" s="12" t="s">
        <v>880</v>
      </c>
      <c r="D188" s="10" t="s">
        <v>881</v>
      </c>
      <c r="E188" s="22">
        <v>44671</v>
      </c>
      <c r="F188" s="21" t="s">
        <v>199</v>
      </c>
      <c r="G188" s="13" t="s">
        <v>882</v>
      </c>
    </row>
    <row r="189" spans="1:7" ht="15" customHeight="1" thickBot="1" x14ac:dyDescent="0.3">
      <c r="A189" s="12">
        <v>187</v>
      </c>
      <c r="B189" s="12" t="s">
        <v>883</v>
      </c>
      <c r="C189" s="12" t="s">
        <v>884</v>
      </c>
      <c r="D189" s="10" t="s">
        <v>885</v>
      </c>
      <c r="E189" s="22">
        <v>44671</v>
      </c>
      <c r="F189" s="21" t="s">
        <v>199</v>
      </c>
      <c r="G189" s="13" t="s">
        <v>886</v>
      </c>
    </row>
    <row r="190" spans="1:7" ht="15" customHeight="1" thickBot="1" x14ac:dyDescent="0.3">
      <c r="A190" s="12">
        <v>188</v>
      </c>
      <c r="B190" s="12" t="s">
        <v>208</v>
      </c>
      <c r="C190" s="12" t="s">
        <v>887</v>
      </c>
      <c r="D190" s="10" t="s">
        <v>888</v>
      </c>
      <c r="E190" s="22">
        <v>44671</v>
      </c>
      <c r="F190" s="21" t="s">
        <v>199</v>
      </c>
      <c r="G190" s="13" t="s">
        <v>889</v>
      </c>
    </row>
    <row r="191" spans="1:7" ht="15" customHeight="1" thickBot="1" x14ac:dyDescent="0.3">
      <c r="A191" s="12">
        <v>189</v>
      </c>
      <c r="B191" s="12" t="s">
        <v>208</v>
      </c>
      <c r="C191" s="12" t="s">
        <v>890</v>
      </c>
      <c r="D191" s="10" t="s">
        <v>891</v>
      </c>
      <c r="E191" s="22">
        <v>44671</v>
      </c>
      <c r="F191" s="21" t="s">
        <v>199</v>
      </c>
      <c r="G191" s="13" t="s">
        <v>892</v>
      </c>
    </row>
    <row r="192" spans="1:7" ht="15" customHeight="1" thickBot="1" x14ac:dyDescent="0.3">
      <c r="A192" s="12">
        <v>190</v>
      </c>
      <c r="B192" s="12" t="s">
        <v>893</v>
      </c>
      <c r="C192" s="12" t="s">
        <v>894</v>
      </c>
      <c r="D192" s="10" t="s">
        <v>895</v>
      </c>
      <c r="E192" s="22">
        <v>44671</v>
      </c>
      <c r="F192" s="21" t="s">
        <v>199</v>
      </c>
      <c r="G192" s="13" t="s">
        <v>896</v>
      </c>
    </row>
    <row r="193" spans="1:7" ht="15" customHeight="1" thickBot="1" x14ac:dyDescent="0.3">
      <c r="A193" s="12">
        <v>191</v>
      </c>
      <c r="B193" s="12" t="s">
        <v>897</v>
      </c>
      <c r="C193" s="12" t="s">
        <v>898</v>
      </c>
      <c r="D193" s="10" t="s">
        <v>899</v>
      </c>
      <c r="E193" s="22">
        <v>44671</v>
      </c>
      <c r="F193" s="21" t="s">
        <v>199</v>
      </c>
      <c r="G193" s="13" t="s">
        <v>900</v>
      </c>
    </row>
    <row r="194" spans="1:7" ht="15" customHeight="1" thickBot="1" x14ac:dyDescent="0.3">
      <c r="A194" s="12">
        <v>192</v>
      </c>
      <c r="B194" s="12" t="s">
        <v>208</v>
      </c>
      <c r="C194" s="12" t="s">
        <v>901</v>
      </c>
      <c r="D194" s="10" t="s">
        <v>902</v>
      </c>
      <c r="E194" s="22">
        <v>44671</v>
      </c>
      <c r="F194" s="21" t="s">
        <v>199</v>
      </c>
      <c r="G194" s="13" t="s">
        <v>903</v>
      </c>
    </row>
    <row r="195" spans="1:7" ht="15" customHeight="1" thickBot="1" x14ac:dyDescent="0.3">
      <c r="A195" s="12">
        <v>193</v>
      </c>
      <c r="B195" s="12" t="s">
        <v>208</v>
      </c>
      <c r="C195" s="12" t="s">
        <v>908</v>
      </c>
      <c r="D195" s="10" t="s">
        <v>909</v>
      </c>
      <c r="E195" s="22">
        <v>44673</v>
      </c>
      <c r="F195" s="21" t="s">
        <v>199</v>
      </c>
      <c r="G195" s="13" t="s">
        <v>910</v>
      </c>
    </row>
    <row r="196" spans="1:7" ht="15" customHeight="1" thickBot="1" x14ac:dyDescent="0.3">
      <c r="A196" s="12">
        <v>194</v>
      </c>
      <c r="B196" s="12" t="s">
        <v>208</v>
      </c>
      <c r="C196" s="12" t="s">
        <v>915</v>
      </c>
      <c r="D196" s="10" t="s">
        <v>916</v>
      </c>
      <c r="E196" s="22">
        <v>44673</v>
      </c>
      <c r="F196" s="21" t="s">
        <v>199</v>
      </c>
      <c r="G196" s="13" t="s">
        <v>917</v>
      </c>
    </row>
    <row r="197" spans="1:7" ht="15" customHeight="1" thickBot="1" x14ac:dyDescent="0.3">
      <c r="A197" s="12">
        <v>195</v>
      </c>
      <c r="B197" s="12" t="s">
        <v>918</v>
      </c>
      <c r="C197" s="12" t="s">
        <v>919</v>
      </c>
      <c r="D197" s="10" t="s">
        <v>920</v>
      </c>
      <c r="E197" s="22">
        <v>44673</v>
      </c>
      <c r="F197" s="21" t="s">
        <v>199</v>
      </c>
      <c r="G197" s="13" t="s">
        <v>921</v>
      </c>
    </row>
    <row r="198" spans="1:7" ht="15" customHeight="1" thickBot="1" x14ac:dyDescent="0.3">
      <c r="A198" s="12">
        <v>196</v>
      </c>
      <c r="B198" s="12" t="s">
        <v>208</v>
      </c>
      <c r="C198" s="12" t="s">
        <v>922</v>
      </c>
      <c r="D198" s="10" t="s">
        <v>923</v>
      </c>
      <c r="E198" s="22">
        <v>44673</v>
      </c>
      <c r="F198" s="21" t="s">
        <v>199</v>
      </c>
      <c r="G198" s="13" t="s">
        <v>924</v>
      </c>
    </row>
    <row r="199" spans="1:7" ht="15" customHeight="1" thickBot="1" x14ac:dyDescent="0.3">
      <c r="A199" s="12">
        <v>197</v>
      </c>
      <c r="B199" s="12" t="s">
        <v>925</v>
      </c>
      <c r="C199" s="12" t="s">
        <v>926</v>
      </c>
      <c r="D199" s="10" t="s">
        <v>927</v>
      </c>
      <c r="E199" s="22">
        <v>44673</v>
      </c>
      <c r="F199" s="21" t="s">
        <v>199</v>
      </c>
      <c r="G199" s="13" t="s">
        <v>928</v>
      </c>
    </row>
    <row r="200" spans="1:7" ht="15" customHeight="1" thickBot="1" x14ac:dyDescent="0.3">
      <c r="A200" s="12">
        <v>198</v>
      </c>
      <c r="B200" s="12" t="s">
        <v>208</v>
      </c>
      <c r="C200" s="12" t="s">
        <v>929</v>
      </c>
      <c r="D200" s="10" t="s">
        <v>930</v>
      </c>
      <c r="E200" s="22">
        <v>44673</v>
      </c>
      <c r="F200" s="21" t="s">
        <v>199</v>
      </c>
      <c r="G200" s="13" t="s">
        <v>931</v>
      </c>
    </row>
    <row r="201" spans="1:7" ht="15" customHeight="1" thickBot="1" x14ac:dyDescent="0.3">
      <c r="A201" s="12">
        <v>199</v>
      </c>
      <c r="B201" s="12" t="s">
        <v>208</v>
      </c>
      <c r="C201" s="12" t="s">
        <v>932</v>
      </c>
      <c r="D201" s="10" t="s">
        <v>933</v>
      </c>
      <c r="E201" s="22">
        <v>44676</v>
      </c>
      <c r="F201" s="21" t="s">
        <v>199</v>
      </c>
      <c r="G201" s="13" t="s">
        <v>934</v>
      </c>
    </row>
    <row r="202" spans="1:7" ht="15" customHeight="1" thickBot="1" x14ac:dyDescent="0.3">
      <c r="A202" s="12">
        <v>200</v>
      </c>
      <c r="B202" s="12" t="s">
        <v>939</v>
      </c>
      <c r="C202" s="12" t="s">
        <v>940</v>
      </c>
      <c r="D202" s="10" t="s">
        <v>941</v>
      </c>
      <c r="E202" s="22">
        <v>44676</v>
      </c>
      <c r="F202" s="21" t="s">
        <v>199</v>
      </c>
      <c r="G202" s="13" t="s">
        <v>942</v>
      </c>
    </row>
    <row r="203" spans="1:7" ht="15" customHeight="1" thickBot="1" x14ac:dyDescent="0.3">
      <c r="A203" s="12">
        <v>201</v>
      </c>
      <c r="B203" s="12" t="s">
        <v>943</v>
      </c>
      <c r="C203" s="12" t="s">
        <v>944</v>
      </c>
      <c r="D203" s="10" t="s">
        <v>945</v>
      </c>
      <c r="E203" s="22">
        <v>44676</v>
      </c>
      <c r="F203" s="21" t="s">
        <v>199</v>
      </c>
      <c r="G203" s="13" t="s">
        <v>946</v>
      </c>
    </row>
    <row r="204" spans="1:7" ht="15" customHeight="1" thickBot="1" x14ac:dyDescent="0.3">
      <c r="A204" s="12">
        <v>202</v>
      </c>
      <c r="B204" s="12" t="s">
        <v>208</v>
      </c>
      <c r="C204" s="12" t="s">
        <v>947</v>
      </c>
      <c r="D204" s="10" t="s">
        <v>948</v>
      </c>
      <c r="E204" s="22">
        <v>44676</v>
      </c>
      <c r="F204" s="21" t="s">
        <v>199</v>
      </c>
      <c r="G204" s="13" t="s">
        <v>949</v>
      </c>
    </row>
    <row r="205" spans="1:7" ht="15" customHeight="1" thickBot="1" x14ac:dyDescent="0.3">
      <c r="A205" s="12">
        <v>203</v>
      </c>
      <c r="B205" s="12" t="s">
        <v>208</v>
      </c>
      <c r="C205" s="12" t="s">
        <v>950</v>
      </c>
      <c r="D205" s="10" t="s">
        <v>951</v>
      </c>
      <c r="E205" s="22">
        <v>44676</v>
      </c>
      <c r="F205" s="21" t="s">
        <v>199</v>
      </c>
      <c r="G205" s="13" t="s">
        <v>952</v>
      </c>
    </row>
    <row r="206" spans="1:7" ht="15" customHeight="1" thickBot="1" x14ac:dyDescent="0.3">
      <c r="A206" s="12">
        <v>204</v>
      </c>
      <c r="B206" s="12" t="s">
        <v>208</v>
      </c>
      <c r="C206" s="12" t="s">
        <v>953</v>
      </c>
      <c r="D206" s="10" t="s">
        <v>954</v>
      </c>
      <c r="E206" s="22">
        <v>44676</v>
      </c>
      <c r="F206" s="21" t="s">
        <v>199</v>
      </c>
      <c r="G206" s="13" t="s">
        <v>955</v>
      </c>
    </row>
    <row r="207" spans="1:7" ht="15" customHeight="1" thickBot="1" x14ac:dyDescent="0.3">
      <c r="A207" s="12">
        <v>205</v>
      </c>
      <c r="B207" s="12" t="s">
        <v>208</v>
      </c>
      <c r="C207" s="12" t="s">
        <v>956</v>
      </c>
      <c r="D207" s="10" t="s">
        <v>957</v>
      </c>
      <c r="E207" s="22">
        <v>44676</v>
      </c>
      <c r="F207" s="21" t="s">
        <v>199</v>
      </c>
      <c r="G207" s="13" t="s">
        <v>958</v>
      </c>
    </row>
    <row r="208" spans="1:7" ht="15" customHeight="1" thickBot="1" x14ac:dyDescent="0.3">
      <c r="A208" s="12">
        <v>206</v>
      </c>
      <c r="B208" s="12" t="s">
        <v>208</v>
      </c>
      <c r="C208" s="12" t="s">
        <v>959</v>
      </c>
      <c r="D208" s="10" t="s">
        <v>960</v>
      </c>
      <c r="E208" s="22">
        <v>44676</v>
      </c>
      <c r="F208" s="21" t="s">
        <v>199</v>
      </c>
      <c r="G208" s="13" t="s">
        <v>961</v>
      </c>
    </row>
    <row r="209" spans="1:7" ht="15" customHeight="1" thickBot="1" x14ac:dyDescent="0.3">
      <c r="A209" s="12">
        <v>207</v>
      </c>
      <c r="B209" s="12" t="s">
        <v>208</v>
      </c>
      <c r="C209" s="12" t="s">
        <v>962</v>
      </c>
      <c r="D209" s="10" t="s">
        <v>963</v>
      </c>
      <c r="E209" s="22">
        <v>44676</v>
      </c>
      <c r="F209" s="21" t="s">
        <v>199</v>
      </c>
      <c r="G209" s="13" t="s">
        <v>964</v>
      </c>
    </row>
    <row r="210" spans="1:7" ht="15" customHeight="1" thickBot="1" x14ac:dyDescent="0.3">
      <c r="A210" s="12">
        <v>208</v>
      </c>
      <c r="B210" s="12" t="s">
        <v>208</v>
      </c>
      <c r="C210" s="12" t="s">
        <v>965</v>
      </c>
      <c r="D210" s="10" t="s">
        <v>966</v>
      </c>
      <c r="E210" s="22">
        <v>44676</v>
      </c>
      <c r="F210" s="21" t="s">
        <v>199</v>
      </c>
      <c r="G210" s="13" t="s">
        <v>967</v>
      </c>
    </row>
    <row r="211" spans="1:7" ht="15" customHeight="1" thickBot="1" x14ac:dyDescent="0.3">
      <c r="A211" s="12">
        <v>209</v>
      </c>
      <c r="B211" s="12" t="s">
        <v>208</v>
      </c>
      <c r="C211" s="12" t="s">
        <v>968</v>
      </c>
      <c r="D211" s="10" t="s">
        <v>969</v>
      </c>
      <c r="E211" s="22">
        <v>44676</v>
      </c>
      <c r="F211" s="21" t="s">
        <v>199</v>
      </c>
      <c r="G211" s="13" t="s">
        <v>970</v>
      </c>
    </row>
    <row r="212" spans="1:7" ht="15" customHeight="1" thickBot="1" x14ac:dyDescent="0.3">
      <c r="A212" s="12">
        <v>210</v>
      </c>
      <c r="B212" s="12" t="s">
        <v>971</v>
      </c>
      <c r="C212" s="12" t="s">
        <v>972</v>
      </c>
      <c r="D212" s="10" t="s">
        <v>973</v>
      </c>
      <c r="E212" s="22">
        <v>44676</v>
      </c>
      <c r="F212" s="21" t="s">
        <v>199</v>
      </c>
      <c r="G212" s="13" t="s">
        <v>974</v>
      </c>
    </row>
    <row r="213" spans="1:7" ht="15" customHeight="1" thickBot="1" x14ac:dyDescent="0.3">
      <c r="A213" s="12">
        <v>211</v>
      </c>
      <c r="B213" s="12" t="s">
        <v>975</v>
      </c>
      <c r="C213" s="12" t="s">
        <v>976</v>
      </c>
      <c r="D213" s="10" t="s">
        <v>977</v>
      </c>
      <c r="E213" s="22">
        <v>44676</v>
      </c>
      <c r="F213" s="21" t="s">
        <v>199</v>
      </c>
      <c r="G213" s="13" t="s">
        <v>978</v>
      </c>
    </row>
    <row r="214" spans="1:7" ht="15" customHeight="1" thickBot="1" x14ac:dyDescent="0.3">
      <c r="A214" s="12">
        <v>212</v>
      </c>
      <c r="B214" s="12" t="s">
        <v>208</v>
      </c>
      <c r="C214" s="12" t="s">
        <v>979</v>
      </c>
      <c r="D214" s="10" t="s">
        <v>980</v>
      </c>
      <c r="E214" s="22">
        <v>44676</v>
      </c>
      <c r="F214" s="21" t="s">
        <v>199</v>
      </c>
      <c r="G214" s="13" t="s">
        <v>981</v>
      </c>
    </row>
    <row r="215" spans="1:7" ht="15" customHeight="1" thickBot="1" x14ac:dyDescent="0.3">
      <c r="A215" s="12">
        <v>213</v>
      </c>
      <c r="B215" s="12" t="s">
        <v>208</v>
      </c>
      <c r="C215" s="12" t="s">
        <v>982</v>
      </c>
      <c r="D215" s="10" t="s">
        <v>983</v>
      </c>
      <c r="E215" s="22">
        <v>44679</v>
      </c>
      <c r="F215" s="21" t="s">
        <v>199</v>
      </c>
      <c r="G215" s="13" t="s">
        <v>984</v>
      </c>
    </row>
    <row r="216" spans="1:7" ht="15" customHeight="1" thickBot="1" x14ac:dyDescent="0.3">
      <c r="A216" s="12">
        <v>214</v>
      </c>
      <c r="B216" s="12" t="s">
        <v>208</v>
      </c>
      <c r="C216" s="12" t="s">
        <v>985</v>
      </c>
      <c r="D216" s="10" t="s">
        <v>986</v>
      </c>
      <c r="E216" s="22">
        <v>44679</v>
      </c>
      <c r="F216" s="21" t="s">
        <v>199</v>
      </c>
      <c r="G216" s="13" t="s">
        <v>987</v>
      </c>
    </row>
    <row r="217" spans="1:7" ht="15" customHeight="1" thickBot="1" x14ac:dyDescent="0.3">
      <c r="A217" s="12">
        <v>215</v>
      </c>
      <c r="B217" s="12" t="s">
        <v>208</v>
      </c>
      <c r="C217" s="12" t="s">
        <v>988</v>
      </c>
      <c r="D217" s="10" t="s">
        <v>989</v>
      </c>
      <c r="E217" s="22">
        <v>44679</v>
      </c>
      <c r="F217" s="21" t="s">
        <v>199</v>
      </c>
      <c r="G217" s="13" t="s">
        <v>990</v>
      </c>
    </row>
    <row r="218" spans="1:7" ht="15" customHeight="1" thickBot="1" x14ac:dyDescent="0.3">
      <c r="A218" s="12">
        <v>216</v>
      </c>
      <c r="B218" s="12" t="s">
        <v>208</v>
      </c>
      <c r="C218" s="12" t="s">
        <v>991</v>
      </c>
      <c r="D218" s="10" t="s">
        <v>992</v>
      </c>
      <c r="E218" s="22">
        <v>44679</v>
      </c>
      <c r="F218" s="21" t="s">
        <v>199</v>
      </c>
      <c r="G218" s="13" t="s">
        <v>993</v>
      </c>
    </row>
    <row r="219" spans="1:7" ht="15" customHeight="1" thickBot="1" x14ac:dyDescent="0.3">
      <c r="A219" s="12">
        <v>217</v>
      </c>
      <c r="B219" s="12" t="s">
        <v>208</v>
      </c>
      <c r="C219" s="12" t="s">
        <v>994</v>
      </c>
      <c r="D219" s="10" t="s">
        <v>995</v>
      </c>
      <c r="E219" s="22">
        <v>44679</v>
      </c>
      <c r="F219" s="21" t="s">
        <v>199</v>
      </c>
      <c r="G219" s="13" t="s">
        <v>996</v>
      </c>
    </row>
    <row r="220" spans="1:7" ht="15" customHeight="1" thickBot="1" x14ac:dyDescent="0.3">
      <c r="A220" s="12">
        <v>218</v>
      </c>
      <c r="B220" s="12" t="s">
        <v>208</v>
      </c>
      <c r="C220" s="12" t="s">
        <v>997</v>
      </c>
      <c r="D220" s="10" t="s">
        <v>998</v>
      </c>
      <c r="E220" s="22">
        <v>44679</v>
      </c>
      <c r="F220" s="21" t="s">
        <v>199</v>
      </c>
      <c r="G220" s="13" t="s">
        <v>999</v>
      </c>
    </row>
    <row r="221" spans="1:7" ht="15" customHeight="1" thickBot="1" x14ac:dyDescent="0.3">
      <c r="A221" s="12">
        <v>219</v>
      </c>
      <c r="B221" s="12" t="s">
        <v>208</v>
      </c>
      <c r="C221" s="12" t="s">
        <v>1000</v>
      </c>
      <c r="D221" s="10" t="s">
        <v>1001</v>
      </c>
      <c r="E221" s="22">
        <v>44679</v>
      </c>
      <c r="F221" s="21" t="s">
        <v>199</v>
      </c>
      <c r="G221" s="13" t="s">
        <v>1002</v>
      </c>
    </row>
    <row r="222" spans="1:7" ht="15" customHeight="1" thickBot="1" x14ac:dyDescent="0.3">
      <c r="A222" s="12">
        <v>220</v>
      </c>
      <c r="B222" s="12" t="s">
        <v>208</v>
      </c>
      <c r="C222" s="12" t="s">
        <v>1003</v>
      </c>
      <c r="D222" s="10" t="s">
        <v>1004</v>
      </c>
      <c r="E222" s="22">
        <v>44683</v>
      </c>
      <c r="F222" s="21" t="s">
        <v>199</v>
      </c>
      <c r="G222" s="13" t="s">
        <v>1005</v>
      </c>
    </row>
    <row r="223" spans="1:7" ht="15" customHeight="1" thickBot="1" x14ac:dyDescent="0.3">
      <c r="A223" s="12">
        <v>221</v>
      </c>
      <c r="B223" s="12" t="s">
        <v>208</v>
      </c>
      <c r="C223" s="12" t="s">
        <v>1006</v>
      </c>
      <c r="D223" s="10" t="s">
        <v>1007</v>
      </c>
      <c r="E223" s="22">
        <v>44683</v>
      </c>
      <c r="F223" s="21" t="s">
        <v>199</v>
      </c>
      <c r="G223" s="13" t="s">
        <v>1008</v>
      </c>
    </row>
    <row r="224" spans="1:7" ht="15" customHeight="1" thickBot="1" x14ac:dyDescent="0.3">
      <c r="A224" s="12">
        <v>222</v>
      </c>
      <c r="B224" s="12" t="s">
        <v>208</v>
      </c>
      <c r="C224" s="12" t="s">
        <v>1009</v>
      </c>
      <c r="D224" s="10" t="s">
        <v>1010</v>
      </c>
      <c r="E224" s="22">
        <v>44683</v>
      </c>
      <c r="F224" s="21" t="s">
        <v>199</v>
      </c>
      <c r="G224" s="13" t="s">
        <v>1011</v>
      </c>
    </row>
    <row r="225" spans="1:7" ht="15" customHeight="1" thickBot="1" x14ac:dyDescent="0.3">
      <c r="A225" s="12">
        <v>223</v>
      </c>
      <c r="B225" s="12" t="s">
        <v>208</v>
      </c>
      <c r="C225" s="12" t="s">
        <v>1012</v>
      </c>
      <c r="D225" s="10" t="s">
        <v>1013</v>
      </c>
      <c r="E225" s="22">
        <v>44683</v>
      </c>
      <c r="F225" s="21" t="s">
        <v>199</v>
      </c>
      <c r="G225" s="13" t="s">
        <v>1014</v>
      </c>
    </row>
    <row r="226" spans="1:7" ht="15" customHeight="1" thickBot="1" x14ac:dyDescent="0.3">
      <c r="A226" s="12">
        <v>224</v>
      </c>
      <c r="B226" s="12" t="s">
        <v>208</v>
      </c>
      <c r="C226" s="12" t="s">
        <v>1015</v>
      </c>
      <c r="D226" s="10" t="s">
        <v>1016</v>
      </c>
      <c r="E226" s="22">
        <v>44683</v>
      </c>
      <c r="F226" s="21" t="s">
        <v>199</v>
      </c>
      <c r="G226" s="13" t="s">
        <v>1017</v>
      </c>
    </row>
    <row r="227" spans="1:7" ht="15" customHeight="1" thickBot="1" x14ac:dyDescent="0.3">
      <c r="A227" s="12">
        <v>225</v>
      </c>
      <c r="B227" s="12" t="s">
        <v>208</v>
      </c>
      <c r="C227" s="12" t="s">
        <v>1018</v>
      </c>
      <c r="D227" s="10" t="s">
        <v>1019</v>
      </c>
      <c r="E227" s="22">
        <v>44683</v>
      </c>
      <c r="F227" s="21" t="s">
        <v>199</v>
      </c>
      <c r="G227" s="13" t="s">
        <v>1020</v>
      </c>
    </row>
    <row r="228" spans="1:7" ht="15" customHeight="1" thickBot="1" x14ac:dyDescent="0.3">
      <c r="A228" s="12">
        <v>226</v>
      </c>
      <c r="B228" s="12" t="s">
        <v>420</v>
      </c>
      <c r="C228" s="12" t="s">
        <v>421</v>
      </c>
      <c r="D228" s="10" t="s">
        <v>422</v>
      </c>
      <c r="E228" s="22">
        <v>44663</v>
      </c>
      <c r="F228" s="21" t="s">
        <v>194</v>
      </c>
      <c r="G228" s="13" t="s">
        <v>423</v>
      </c>
    </row>
    <row r="229" spans="1:7" ht="15" customHeight="1" thickBot="1" x14ac:dyDescent="0.3">
      <c r="A229" s="12">
        <v>227</v>
      </c>
      <c r="B229" s="12" t="s">
        <v>224</v>
      </c>
      <c r="C229" s="12" t="s">
        <v>225</v>
      </c>
      <c r="D229" s="10" t="s">
        <v>226</v>
      </c>
      <c r="E229" s="22">
        <v>44642</v>
      </c>
      <c r="F229" s="21" t="s">
        <v>19</v>
      </c>
      <c r="G229" s="13" t="s">
        <v>227</v>
      </c>
    </row>
    <row r="230" spans="1:7" ht="15" customHeight="1" thickBot="1" x14ac:dyDescent="0.3">
      <c r="A230" s="12">
        <v>228</v>
      </c>
      <c r="B230" s="12" t="s">
        <v>372</v>
      </c>
      <c r="C230" s="12" t="s">
        <v>373</v>
      </c>
      <c r="D230" s="10" t="s">
        <v>374</v>
      </c>
      <c r="E230" s="22">
        <v>44658</v>
      </c>
      <c r="F230" s="21" t="s">
        <v>15</v>
      </c>
      <c r="G230" s="13" t="s">
        <v>375</v>
      </c>
    </row>
    <row r="231" spans="1:7" ht="15" customHeight="1" thickBot="1" x14ac:dyDescent="0.3">
      <c r="A231" s="12">
        <v>229</v>
      </c>
      <c r="B231" s="12" t="s">
        <v>935</v>
      </c>
      <c r="C231" s="12" t="s">
        <v>936</v>
      </c>
      <c r="D231" s="10" t="s">
        <v>937</v>
      </c>
      <c r="E231" s="22">
        <v>44676</v>
      </c>
      <c r="F231" s="21" t="s">
        <v>15</v>
      </c>
      <c r="G231" s="13" t="s">
        <v>938</v>
      </c>
    </row>
    <row r="232" spans="1:7" ht="15" customHeight="1" thickBot="1" x14ac:dyDescent="0.3">
      <c r="A232" s="12">
        <v>230</v>
      </c>
      <c r="B232" s="12" t="s">
        <v>340</v>
      </c>
      <c r="C232" s="12" t="s">
        <v>341</v>
      </c>
      <c r="D232" s="10" t="s">
        <v>342</v>
      </c>
      <c r="E232" s="22">
        <v>44657</v>
      </c>
      <c r="F232" s="21" t="s">
        <v>193</v>
      </c>
      <c r="G232" s="13" t="s">
        <v>343</v>
      </c>
    </row>
    <row r="233" spans="1:7" ht="15" customHeight="1" thickBot="1" x14ac:dyDescent="0.3">
      <c r="A233" s="12">
        <v>231</v>
      </c>
      <c r="B233" s="12" t="s">
        <v>348</v>
      </c>
      <c r="C233" s="12" t="s">
        <v>349</v>
      </c>
      <c r="D233" s="10" t="s">
        <v>350</v>
      </c>
      <c r="E233" s="22">
        <v>44645</v>
      </c>
      <c r="F233" s="21" t="s">
        <v>193</v>
      </c>
      <c r="G233" s="13" t="s">
        <v>211</v>
      </c>
    </row>
    <row r="234" spans="1:7" ht="15" customHeight="1" thickBot="1" x14ac:dyDescent="0.3">
      <c r="A234" s="12">
        <v>232</v>
      </c>
      <c r="B234" s="12" t="s">
        <v>208</v>
      </c>
      <c r="C234" s="12" t="s">
        <v>550</v>
      </c>
      <c r="D234" s="10" t="s">
        <v>551</v>
      </c>
      <c r="E234" s="22">
        <v>44679</v>
      </c>
      <c r="F234" s="21" t="s">
        <v>193</v>
      </c>
      <c r="G234" s="13"/>
    </row>
  </sheetData>
  <autoFilter ref="A2:G234" xr:uid="{77376813-CDCB-48A3-9A80-C2F490185E5A}">
    <sortState xmlns:xlrd2="http://schemas.microsoft.com/office/spreadsheetml/2017/richdata2" ref="A3:G234">
      <sortCondition ref="F3:F234"/>
    </sortState>
  </autoFilter>
  <sortState xmlns:xlrd2="http://schemas.microsoft.com/office/spreadsheetml/2017/richdata2" ref="A3:AX160">
    <sortCondition ref="F3:F160"/>
  </sortState>
  <mergeCells count="1">
    <mergeCell ref="A1:G1"/>
  </mergeCells>
  <conditionalFormatting sqref="C2:C1048576">
    <cfRule type="duplicateValues" dxfId="1" priority="14"/>
  </conditionalFormatting>
  <hyperlinks>
    <hyperlink ref="G163" r:id="rId1" xr:uid="{EF70F845-8519-48B7-8938-3B16C4B28BEC}"/>
  </hyperlinks>
  <pageMargins left="0.25" right="0.25" top="0.75" bottom="0.75" header="0.3" footer="0.3"/>
  <pageSetup paperSize="32767" scale="41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Departamentos!$A$1:$A$34</xm:f>
          </x14:formula1>
          <xm:sqref>F3:F234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"/>
  <sheetViews>
    <sheetView workbookViewId="0">
      <selection activeCell="E14" sqref="E14"/>
    </sheetView>
  </sheetViews>
  <sheetFormatPr baseColWidth="10" defaultRowHeight="15" x14ac:dyDescent="0.25"/>
  <cols>
    <col min="1" max="1" width="4" bestFit="1" customWidth="1"/>
    <col min="2" max="2" width="18.28515625" bestFit="1" customWidth="1"/>
    <col min="3" max="3" width="4.140625" bestFit="1" customWidth="1"/>
    <col min="4" max="4" width="29.85546875" bestFit="1" customWidth="1"/>
    <col min="5" max="5" width="17" bestFit="1" customWidth="1"/>
    <col min="6" max="6" width="19.140625" bestFit="1" customWidth="1"/>
    <col min="7" max="7" width="24.5703125" bestFit="1" customWidth="1"/>
    <col min="8" max="8" width="23.7109375" bestFit="1" customWidth="1"/>
  </cols>
  <sheetData>
    <row r="1" spans="1:8" ht="15.75" customHeight="1" thickBot="1" x14ac:dyDescent="0.3">
      <c r="A1" s="28" t="s">
        <v>200</v>
      </c>
      <c r="B1" s="29"/>
      <c r="C1" s="29"/>
      <c r="D1" s="29"/>
      <c r="E1" s="29"/>
      <c r="F1" s="29"/>
      <c r="G1" s="29"/>
      <c r="H1" s="30"/>
    </row>
    <row r="2" spans="1:8" ht="15.75" customHeight="1" thickBot="1" x14ac:dyDescent="0.3">
      <c r="A2" s="16" t="s">
        <v>0</v>
      </c>
      <c r="B2" s="17" t="s">
        <v>198</v>
      </c>
      <c r="C2" s="17" t="s">
        <v>4</v>
      </c>
      <c r="D2" s="16" t="s">
        <v>5</v>
      </c>
      <c r="E2" s="16" t="s">
        <v>6</v>
      </c>
      <c r="F2" s="16" t="s">
        <v>3</v>
      </c>
      <c r="G2" s="18" t="s">
        <v>7</v>
      </c>
      <c r="H2" s="19" t="s">
        <v>8</v>
      </c>
    </row>
    <row r="3" spans="1:8" ht="15.75" thickBot="1" x14ac:dyDescent="0.3">
      <c r="A3" s="12">
        <v>1</v>
      </c>
      <c r="B3" s="12" t="s">
        <v>201</v>
      </c>
      <c r="C3" s="12"/>
      <c r="D3" s="10" t="s">
        <v>27</v>
      </c>
      <c r="E3" s="11" t="s">
        <v>203</v>
      </c>
      <c r="F3" s="9" t="s">
        <v>12</v>
      </c>
      <c r="G3" s="14" t="s">
        <v>204</v>
      </c>
      <c r="H3" s="13"/>
    </row>
    <row r="4" spans="1:8" ht="15.75" thickBot="1" x14ac:dyDescent="0.3">
      <c r="A4" s="12">
        <v>2</v>
      </c>
      <c r="B4" s="12" t="s">
        <v>202</v>
      </c>
      <c r="C4" s="12"/>
      <c r="D4" s="10" t="s">
        <v>27</v>
      </c>
      <c r="E4" s="11" t="s">
        <v>203</v>
      </c>
      <c r="F4" s="9" t="s">
        <v>12</v>
      </c>
      <c r="G4" s="14" t="s">
        <v>204</v>
      </c>
      <c r="H4" s="13"/>
    </row>
  </sheetData>
  <mergeCells count="1">
    <mergeCell ref="A1:H1"/>
  </mergeCells>
  <conditionalFormatting sqref="B2:C4">
    <cfRule type="duplicateValues" dxfId="0" priority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Departamentos!$A$1:$A$34</xm:f>
          </x14:formula1>
          <xm:sqref>F3:F4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4"/>
  <sheetViews>
    <sheetView topLeftCell="A8" workbookViewId="0">
      <selection activeCell="A24" sqref="A24"/>
    </sheetView>
  </sheetViews>
  <sheetFormatPr baseColWidth="10" defaultRowHeight="15" x14ac:dyDescent="0.25"/>
  <cols>
    <col min="1" max="1" width="26.85546875" bestFit="1" customWidth="1"/>
  </cols>
  <sheetData>
    <row r="1" spans="1:1" x14ac:dyDescent="0.25">
      <c r="A1" t="s">
        <v>32</v>
      </c>
    </row>
    <row r="2" spans="1:1" x14ac:dyDescent="0.25">
      <c r="A2" t="s">
        <v>9</v>
      </c>
    </row>
    <row r="3" spans="1:1" x14ac:dyDescent="0.25">
      <c r="A3" t="s">
        <v>33</v>
      </c>
    </row>
    <row r="4" spans="1:1" x14ac:dyDescent="0.25">
      <c r="A4" t="s">
        <v>22</v>
      </c>
    </row>
    <row r="5" spans="1:1" x14ac:dyDescent="0.25">
      <c r="A5" t="s">
        <v>195</v>
      </c>
    </row>
    <row r="6" spans="1:1" x14ac:dyDescent="0.25">
      <c r="A6" t="s">
        <v>24</v>
      </c>
    </row>
    <row r="7" spans="1:1" x14ac:dyDescent="0.25">
      <c r="A7" t="s">
        <v>23</v>
      </c>
    </row>
    <row r="8" spans="1:1" x14ac:dyDescent="0.25">
      <c r="A8" t="s">
        <v>21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11</v>
      </c>
    </row>
    <row r="12" spans="1:1" x14ac:dyDescent="0.25">
      <c r="A12" t="s">
        <v>12</v>
      </c>
    </row>
    <row r="13" spans="1:1" x14ac:dyDescent="0.25">
      <c r="A13" t="s">
        <v>25</v>
      </c>
    </row>
    <row r="14" spans="1:1" x14ac:dyDescent="0.25">
      <c r="A14" t="s">
        <v>29</v>
      </c>
    </row>
    <row r="15" spans="1:1" x14ac:dyDescent="0.25">
      <c r="A15" t="s">
        <v>13</v>
      </c>
    </row>
    <row r="16" spans="1:1" x14ac:dyDescent="0.25">
      <c r="A16" t="s">
        <v>70</v>
      </c>
    </row>
    <row r="17" spans="1:1" x14ac:dyDescent="0.25">
      <c r="A17" t="s">
        <v>30</v>
      </c>
    </row>
    <row r="18" spans="1:1" x14ac:dyDescent="0.25">
      <c r="A18" t="s">
        <v>18</v>
      </c>
    </row>
    <row r="19" spans="1:1" x14ac:dyDescent="0.25">
      <c r="A19" t="s">
        <v>196</v>
      </c>
    </row>
    <row r="20" spans="1:1" x14ac:dyDescent="0.25">
      <c r="A20" t="s">
        <v>20</v>
      </c>
    </row>
    <row r="21" spans="1:1" x14ac:dyDescent="0.25">
      <c r="A21" t="s">
        <v>10</v>
      </c>
    </row>
    <row r="22" spans="1:1" x14ac:dyDescent="0.25">
      <c r="A22" t="s">
        <v>17</v>
      </c>
    </row>
    <row r="23" spans="1:1" x14ac:dyDescent="0.25">
      <c r="A23" t="s">
        <v>194</v>
      </c>
    </row>
    <row r="24" spans="1:1" x14ac:dyDescent="0.25">
      <c r="A24" t="s">
        <v>199</v>
      </c>
    </row>
    <row r="25" spans="1:1" x14ac:dyDescent="0.25">
      <c r="A25" t="s">
        <v>14</v>
      </c>
    </row>
    <row r="26" spans="1:1" x14ac:dyDescent="0.25">
      <c r="A26" t="s">
        <v>26</v>
      </c>
    </row>
    <row r="27" spans="1:1" x14ac:dyDescent="0.25">
      <c r="A27" t="s">
        <v>16</v>
      </c>
    </row>
    <row r="28" spans="1:1" x14ac:dyDescent="0.25">
      <c r="A28" t="s">
        <v>197</v>
      </c>
    </row>
    <row r="29" spans="1:1" x14ac:dyDescent="0.25">
      <c r="A29" t="s">
        <v>19</v>
      </c>
    </row>
    <row r="30" spans="1:1" x14ac:dyDescent="0.25">
      <c r="A30" t="s">
        <v>31</v>
      </c>
    </row>
    <row r="31" spans="1:1" x14ac:dyDescent="0.25">
      <c r="A31" t="s">
        <v>15</v>
      </c>
    </row>
    <row r="32" spans="1:1" x14ac:dyDescent="0.25">
      <c r="A32" t="s">
        <v>193</v>
      </c>
    </row>
    <row r="33" spans="1:1" x14ac:dyDescent="0.25">
      <c r="A33" t="s">
        <v>75</v>
      </c>
    </row>
    <row r="34" spans="1:1" x14ac:dyDescent="0.25">
      <c r="A34" t="s">
        <v>76</v>
      </c>
    </row>
  </sheetData>
  <pageMargins left="0.7" right="0.7" top="0.75" bottom="0.75" header="0.3" footer="0.3"/>
  <pageSetup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19"/>
  <sheetViews>
    <sheetView topLeftCell="A23" workbookViewId="0">
      <selection activeCell="B38" sqref="B38"/>
    </sheetView>
  </sheetViews>
  <sheetFormatPr baseColWidth="10" defaultRowHeight="15" x14ac:dyDescent="0.25"/>
  <cols>
    <col min="5" max="5" width="67.5703125" bestFit="1" customWidth="1"/>
  </cols>
  <sheetData>
    <row r="2" spans="1:8" ht="18.75" x14ac:dyDescent="0.3">
      <c r="A2" s="2" t="s">
        <v>34</v>
      </c>
      <c r="B2" t="s">
        <v>32</v>
      </c>
      <c r="D2" s="3">
        <v>1000</v>
      </c>
      <c r="E2" s="5" t="s">
        <v>78</v>
      </c>
      <c r="G2" t="str">
        <f>IF(H2="","",IFERROR(VLOOKUP(H2,$D$2:$E$119,2,0),"PARTICIPACIÓN CIUDADANA"))</f>
        <v>PARTICIPACIÓN CIUDADANA</v>
      </c>
      <c r="H2">
        <v>100</v>
      </c>
    </row>
    <row r="3" spans="1:8" ht="18.75" x14ac:dyDescent="0.3">
      <c r="A3" s="2" t="s">
        <v>35</v>
      </c>
      <c r="B3" t="s">
        <v>9</v>
      </c>
      <c r="D3" s="4">
        <v>1001</v>
      </c>
      <c r="E3" s="5" t="s">
        <v>79</v>
      </c>
    </row>
    <row r="4" spans="1:8" ht="18.75" x14ac:dyDescent="0.3">
      <c r="A4" s="2" t="s">
        <v>36</v>
      </c>
      <c r="B4" t="s">
        <v>33</v>
      </c>
      <c r="D4" s="4">
        <v>1100</v>
      </c>
      <c r="E4" s="5" t="s">
        <v>80</v>
      </c>
    </row>
    <row r="5" spans="1:8" ht="18.75" x14ac:dyDescent="0.3">
      <c r="A5" s="2" t="s">
        <v>37</v>
      </c>
      <c r="B5" t="s">
        <v>22</v>
      </c>
      <c r="D5" s="4">
        <v>1200</v>
      </c>
      <c r="E5" s="5" t="s">
        <v>81</v>
      </c>
    </row>
    <row r="6" spans="1:8" ht="18.75" x14ac:dyDescent="0.3">
      <c r="A6" s="2" t="s">
        <v>38</v>
      </c>
      <c r="B6" t="s">
        <v>67</v>
      </c>
      <c r="D6" s="4">
        <v>1201</v>
      </c>
      <c r="E6" s="5" t="s">
        <v>82</v>
      </c>
    </row>
    <row r="7" spans="1:8" ht="18.75" x14ac:dyDescent="0.3">
      <c r="A7" s="2" t="s">
        <v>39</v>
      </c>
      <c r="B7" t="s">
        <v>24</v>
      </c>
      <c r="D7" s="4">
        <v>1202</v>
      </c>
      <c r="E7" s="5" t="s">
        <v>83</v>
      </c>
    </row>
    <row r="8" spans="1:8" ht="18.75" x14ac:dyDescent="0.3">
      <c r="A8" s="2" t="s">
        <v>40</v>
      </c>
      <c r="B8" t="s">
        <v>23</v>
      </c>
      <c r="D8" s="4">
        <v>1203</v>
      </c>
      <c r="E8" s="5" t="s">
        <v>84</v>
      </c>
    </row>
    <row r="9" spans="1:8" ht="18.75" x14ac:dyDescent="0.3">
      <c r="A9" s="2" t="s">
        <v>41</v>
      </c>
      <c r="B9" t="s">
        <v>21</v>
      </c>
      <c r="D9" s="4">
        <v>1300</v>
      </c>
      <c r="E9" s="5" t="s">
        <v>85</v>
      </c>
    </row>
    <row r="10" spans="1:8" ht="18.75" x14ac:dyDescent="0.3">
      <c r="A10" s="2" t="s">
        <v>42</v>
      </c>
      <c r="B10" t="s">
        <v>68</v>
      </c>
      <c r="D10" s="4">
        <v>1301</v>
      </c>
      <c r="E10" s="5" t="s">
        <v>86</v>
      </c>
    </row>
    <row r="11" spans="1:8" ht="18.75" x14ac:dyDescent="0.3">
      <c r="A11" s="2" t="s">
        <v>43</v>
      </c>
      <c r="B11" t="s">
        <v>69</v>
      </c>
      <c r="D11" s="4">
        <v>1302</v>
      </c>
      <c r="E11" s="5" t="s">
        <v>87</v>
      </c>
    </row>
    <row r="12" spans="1:8" ht="18.75" x14ac:dyDescent="0.3">
      <c r="A12" s="2" t="s">
        <v>44</v>
      </c>
      <c r="B12" t="s">
        <v>11</v>
      </c>
      <c r="D12" s="4">
        <v>1303</v>
      </c>
      <c r="E12" s="5" t="s">
        <v>88</v>
      </c>
    </row>
    <row r="13" spans="1:8" ht="18.75" x14ac:dyDescent="0.3">
      <c r="A13" s="2" t="s">
        <v>45</v>
      </c>
      <c r="B13" t="s">
        <v>12</v>
      </c>
      <c r="D13" s="4">
        <v>1304</v>
      </c>
      <c r="E13" s="5" t="s">
        <v>89</v>
      </c>
    </row>
    <row r="14" spans="1:8" ht="18.75" x14ac:dyDescent="0.3">
      <c r="A14" s="2" t="s">
        <v>46</v>
      </c>
      <c r="B14" t="s">
        <v>25</v>
      </c>
      <c r="D14" s="4">
        <v>1305</v>
      </c>
      <c r="E14" s="5" t="s">
        <v>90</v>
      </c>
    </row>
    <row r="15" spans="1:8" ht="18.75" x14ac:dyDescent="0.3">
      <c r="A15" s="2" t="s">
        <v>47</v>
      </c>
      <c r="B15" t="s">
        <v>29</v>
      </c>
      <c r="D15" s="4">
        <v>1400</v>
      </c>
      <c r="E15" s="5" t="s">
        <v>91</v>
      </c>
    </row>
    <row r="16" spans="1:8" ht="18.75" x14ac:dyDescent="0.3">
      <c r="A16" s="2" t="s">
        <v>48</v>
      </c>
      <c r="B16" t="s">
        <v>13</v>
      </c>
      <c r="D16" s="4">
        <v>1401</v>
      </c>
      <c r="E16" s="5" t="s">
        <v>92</v>
      </c>
    </row>
    <row r="17" spans="1:5" ht="18.75" x14ac:dyDescent="0.3">
      <c r="A17" s="2" t="s">
        <v>49</v>
      </c>
      <c r="B17" t="s">
        <v>70</v>
      </c>
      <c r="D17" s="4">
        <v>1402</v>
      </c>
      <c r="E17" s="5" t="s">
        <v>93</v>
      </c>
    </row>
    <row r="18" spans="1:5" ht="18.75" x14ac:dyDescent="0.3">
      <c r="A18" s="2" t="s">
        <v>50</v>
      </c>
      <c r="B18" t="s">
        <v>30</v>
      </c>
      <c r="D18" s="4">
        <v>1403</v>
      </c>
      <c r="E18" s="5" t="s">
        <v>94</v>
      </c>
    </row>
    <row r="19" spans="1:5" ht="18.75" x14ac:dyDescent="0.3">
      <c r="A19" s="2" t="s">
        <v>51</v>
      </c>
      <c r="B19" t="s">
        <v>18</v>
      </c>
      <c r="D19" s="4">
        <v>1404</v>
      </c>
      <c r="E19" s="5" t="s">
        <v>95</v>
      </c>
    </row>
    <row r="20" spans="1:5" ht="18.75" x14ac:dyDescent="0.3">
      <c r="A20" s="2" t="s">
        <v>52</v>
      </c>
      <c r="B20" t="s">
        <v>71</v>
      </c>
      <c r="D20" s="4">
        <v>1500</v>
      </c>
      <c r="E20" s="5" t="s">
        <v>96</v>
      </c>
    </row>
    <row r="21" spans="1:5" ht="18.75" x14ac:dyDescent="0.3">
      <c r="A21" s="2" t="s">
        <v>53</v>
      </c>
      <c r="B21" t="s">
        <v>20</v>
      </c>
      <c r="D21" s="4">
        <v>1501</v>
      </c>
      <c r="E21" s="5" t="s">
        <v>97</v>
      </c>
    </row>
    <row r="22" spans="1:5" ht="18.75" x14ac:dyDescent="0.3">
      <c r="A22" s="2" t="s">
        <v>54</v>
      </c>
      <c r="B22" t="s">
        <v>10</v>
      </c>
      <c r="D22" s="4">
        <v>1502</v>
      </c>
      <c r="E22" s="5" t="s">
        <v>98</v>
      </c>
    </row>
    <row r="23" spans="1:5" ht="18.75" x14ac:dyDescent="0.3">
      <c r="A23" s="2" t="s">
        <v>55</v>
      </c>
      <c r="B23" t="s">
        <v>17</v>
      </c>
      <c r="D23" s="4">
        <v>1600</v>
      </c>
      <c r="E23" s="5" t="s">
        <v>99</v>
      </c>
    </row>
    <row r="24" spans="1:5" ht="18.75" x14ac:dyDescent="0.3">
      <c r="A24" s="2" t="s">
        <v>56</v>
      </c>
      <c r="B24" t="s">
        <v>72</v>
      </c>
      <c r="D24" s="4">
        <v>1601</v>
      </c>
      <c r="E24" s="5" t="s">
        <v>100</v>
      </c>
    </row>
    <row r="25" spans="1:5" ht="18.75" x14ac:dyDescent="0.3">
      <c r="A25" s="2" t="s">
        <v>57</v>
      </c>
      <c r="B25" t="s">
        <v>14</v>
      </c>
      <c r="D25" s="4">
        <v>1602</v>
      </c>
      <c r="E25" s="5" t="s">
        <v>101</v>
      </c>
    </row>
    <row r="26" spans="1:5" ht="18.75" x14ac:dyDescent="0.3">
      <c r="A26" s="2" t="s">
        <v>58</v>
      </c>
      <c r="B26" t="s">
        <v>26</v>
      </c>
      <c r="D26" s="4">
        <v>1700</v>
      </c>
      <c r="E26" s="5" t="s">
        <v>102</v>
      </c>
    </row>
    <row r="27" spans="1:5" ht="18.75" x14ac:dyDescent="0.3">
      <c r="A27" s="2" t="s">
        <v>59</v>
      </c>
      <c r="B27" t="s">
        <v>16</v>
      </c>
      <c r="D27" s="4">
        <v>1701</v>
      </c>
      <c r="E27" s="5" t="s">
        <v>103</v>
      </c>
    </row>
    <row r="28" spans="1:5" ht="18.75" x14ac:dyDescent="0.3">
      <c r="A28" s="2" t="s">
        <v>60</v>
      </c>
      <c r="B28" t="s">
        <v>73</v>
      </c>
      <c r="D28" s="4">
        <v>1702</v>
      </c>
      <c r="E28" s="5" t="s">
        <v>104</v>
      </c>
    </row>
    <row r="29" spans="1:5" ht="18.75" x14ac:dyDescent="0.3">
      <c r="A29" s="2" t="s">
        <v>61</v>
      </c>
      <c r="B29" t="s">
        <v>19</v>
      </c>
      <c r="D29" s="4">
        <v>1703</v>
      </c>
      <c r="E29" s="5" t="s">
        <v>105</v>
      </c>
    </row>
    <row r="30" spans="1:5" ht="18.75" x14ac:dyDescent="0.3">
      <c r="A30" s="2" t="s">
        <v>62</v>
      </c>
      <c r="B30" t="s">
        <v>31</v>
      </c>
      <c r="D30" s="4">
        <v>1704</v>
      </c>
      <c r="E30" s="5" t="s">
        <v>77</v>
      </c>
    </row>
    <row r="31" spans="1:5" ht="18.75" x14ac:dyDescent="0.3">
      <c r="A31" s="2" t="s">
        <v>63</v>
      </c>
      <c r="B31" t="s">
        <v>15</v>
      </c>
      <c r="D31" s="4">
        <v>1705</v>
      </c>
      <c r="E31" s="5" t="s">
        <v>106</v>
      </c>
    </row>
    <row r="32" spans="1:5" ht="18.75" x14ac:dyDescent="0.3">
      <c r="A32" s="2" t="s">
        <v>64</v>
      </c>
      <c r="B32" t="s">
        <v>74</v>
      </c>
      <c r="D32" s="4">
        <v>1706</v>
      </c>
      <c r="E32" s="5" t="s">
        <v>107</v>
      </c>
    </row>
    <row r="33" spans="1:5" ht="18.75" x14ac:dyDescent="0.3">
      <c r="A33" s="2" t="s">
        <v>65</v>
      </c>
      <c r="B33" t="s">
        <v>75</v>
      </c>
      <c r="D33" s="4">
        <v>1707</v>
      </c>
      <c r="E33" s="5" t="s">
        <v>108</v>
      </c>
    </row>
    <row r="34" spans="1:5" ht="18.75" x14ac:dyDescent="0.3">
      <c r="A34" s="2" t="s">
        <v>66</v>
      </c>
      <c r="B34" t="s">
        <v>76</v>
      </c>
      <c r="D34" s="4">
        <v>1708</v>
      </c>
      <c r="E34" s="5" t="s">
        <v>109</v>
      </c>
    </row>
    <row r="35" spans="1:5" x14ac:dyDescent="0.25">
      <c r="D35" s="4">
        <v>1709</v>
      </c>
      <c r="E35" s="5" t="s">
        <v>110</v>
      </c>
    </row>
    <row r="36" spans="1:5" x14ac:dyDescent="0.25">
      <c r="D36" s="4">
        <v>17010</v>
      </c>
      <c r="E36" s="5" t="s">
        <v>111</v>
      </c>
    </row>
    <row r="37" spans="1:5" x14ac:dyDescent="0.25">
      <c r="D37" s="4">
        <v>17011</v>
      </c>
      <c r="E37" s="5" t="s">
        <v>112</v>
      </c>
    </row>
    <row r="38" spans="1:5" x14ac:dyDescent="0.25">
      <c r="D38" s="4">
        <v>17012</v>
      </c>
      <c r="E38" s="5" t="s">
        <v>113</v>
      </c>
    </row>
    <row r="39" spans="1:5" x14ac:dyDescent="0.25">
      <c r="D39" s="4">
        <v>17013</v>
      </c>
      <c r="E39" s="5" t="s">
        <v>114</v>
      </c>
    </row>
    <row r="40" spans="1:5" x14ac:dyDescent="0.25">
      <c r="D40" s="4">
        <v>17014</v>
      </c>
      <c r="E40" s="5" t="s">
        <v>115</v>
      </c>
    </row>
    <row r="41" spans="1:5" x14ac:dyDescent="0.25">
      <c r="D41" s="4">
        <v>17015</v>
      </c>
      <c r="E41" s="5" t="s">
        <v>116</v>
      </c>
    </row>
    <row r="42" spans="1:5" x14ac:dyDescent="0.25">
      <c r="D42" s="4">
        <v>17016</v>
      </c>
      <c r="E42" s="5" t="s">
        <v>117</v>
      </c>
    </row>
    <row r="43" spans="1:5" x14ac:dyDescent="0.25">
      <c r="D43" s="4">
        <v>17017</v>
      </c>
      <c r="E43" s="5" t="s">
        <v>118</v>
      </c>
    </row>
    <row r="44" spans="1:5" x14ac:dyDescent="0.25">
      <c r="D44" s="4">
        <v>17018</v>
      </c>
      <c r="E44" s="5" t="s">
        <v>119</v>
      </c>
    </row>
    <row r="45" spans="1:5" x14ac:dyDescent="0.25">
      <c r="D45" s="4">
        <v>17019</v>
      </c>
      <c r="E45" s="5" t="s">
        <v>120</v>
      </c>
    </row>
    <row r="46" spans="1:5" x14ac:dyDescent="0.25">
      <c r="D46" s="4">
        <v>17020</v>
      </c>
      <c r="E46" s="5" t="s">
        <v>121</v>
      </c>
    </row>
    <row r="47" spans="1:5" x14ac:dyDescent="0.25">
      <c r="D47" s="4">
        <v>17021</v>
      </c>
      <c r="E47" s="5" t="s">
        <v>122</v>
      </c>
    </row>
    <row r="48" spans="1:5" x14ac:dyDescent="0.25">
      <c r="D48" s="4">
        <v>17022</v>
      </c>
      <c r="E48" s="5" t="s">
        <v>123</v>
      </c>
    </row>
    <row r="49" spans="4:5" x14ac:dyDescent="0.25">
      <c r="D49" s="4">
        <v>17023</v>
      </c>
      <c r="E49" s="5" t="s">
        <v>124</v>
      </c>
    </row>
    <row r="50" spans="4:5" x14ac:dyDescent="0.25">
      <c r="D50" s="4">
        <v>17024</v>
      </c>
      <c r="E50" s="5" t="s">
        <v>125</v>
      </c>
    </row>
    <row r="51" spans="4:5" x14ac:dyDescent="0.25">
      <c r="D51" s="4">
        <v>17025</v>
      </c>
      <c r="E51" s="5" t="s">
        <v>126</v>
      </c>
    </row>
    <row r="52" spans="4:5" x14ac:dyDescent="0.25">
      <c r="D52" s="4">
        <v>17026</v>
      </c>
      <c r="E52" s="5" t="s">
        <v>127</v>
      </c>
    </row>
    <row r="53" spans="4:5" x14ac:dyDescent="0.25">
      <c r="D53" s="4">
        <v>17027</v>
      </c>
      <c r="E53" s="5" t="s">
        <v>128</v>
      </c>
    </row>
    <row r="54" spans="4:5" x14ac:dyDescent="0.25">
      <c r="D54" s="4">
        <v>17028</v>
      </c>
      <c r="E54" s="5" t="s">
        <v>129</v>
      </c>
    </row>
    <row r="55" spans="4:5" x14ac:dyDescent="0.25">
      <c r="D55" s="4">
        <v>17029</v>
      </c>
      <c r="E55" s="5" t="s">
        <v>130</v>
      </c>
    </row>
    <row r="56" spans="4:5" x14ac:dyDescent="0.25">
      <c r="D56" s="4">
        <v>17030</v>
      </c>
      <c r="E56" s="5" t="s">
        <v>131</v>
      </c>
    </row>
    <row r="57" spans="4:5" x14ac:dyDescent="0.25">
      <c r="D57" s="4">
        <v>17031</v>
      </c>
      <c r="E57" s="5" t="s">
        <v>132</v>
      </c>
    </row>
    <row r="58" spans="4:5" x14ac:dyDescent="0.25">
      <c r="D58" s="4">
        <v>17032</v>
      </c>
      <c r="E58" s="5" t="s">
        <v>133</v>
      </c>
    </row>
    <row r="59" spans="4:5" x14ac:dyDescent="0.25">
      <c r="D59" s="4">
        <v>17033</v>
      </c>
      <c r="E59" s="5" t="s">
        <v>134</v>
      </c>
    </row>
    <row r="60" spans="4:5" x14ac:dyDescent="0.25">
      <c r="D60" s="4">
        <v>17034</v>
      </c>
      <c r="E60" s="5" t="s">
        <v>135</v>
      </c>
    </row>
    <row r="61" spans="4:5" x14ac:dyDescent="0.25">
      <c r="D61" s="4">
        <v>17035</v>
      </c>
      <c r="E61" s="5" t="s">
        <v>136</v>
      </c>
    </row>
    <row r="62" spans="4:5" x14ac:dyDescent="0.25">
      <c r="D62" s="4">
        <v>2000</v>
      </c>
      <c r="E62" s="5" t="s">
        <v>137</v>
      </c>
    </row>
    <row r="63" spans="4:5" x14ac:dyDescent="0.25">
      <c r="D63" s="4">
        <v>2001</v>
      </c>
      <c r="E63" s="5" t="s">
        <v>138</v>
      </c>
    </row>
    <row r="64" spans="4:5" x14ac:dyDescent="0.25">
      <c r="D64" s="4">
        <v>2002</v>
      </c>
      <c r="E64" s="5" t="s">
        <v>27</v>
      </c>
    </row>
    <row r="65" spans="4:5" x14ac:dyDescent="0.25">
      <c r="D65" s="4">
        <v>2003</v>
      </c>
      <c r="E65" s="5" t="s">
        <v>139</v>
      </c>
    </row>
    <row r="66" spans="4:5" x14ac:dyDescent="0.25">
      <c r="D66" s="4">
        <v>2004</v>
      </c>
      <c r="E66" s="5" t="s">
        <v>140</v>
      </c>
    </row>
    <row r="67" spans="4:5" x14ac:dyDescent="0.25">
      <c r="D67" s="4">
        <v>2100</v>
      </c>
      <c r="E67" s="5" t="s">
        <v>141</v>
      </c>
    </row>
    <row r="68" spans="4:5" x14ac:dyDescent="0.25">
      <c r="D68" s="4">
        <v>2101</v>
      </c>
      <c r="E68" s="5" t="s">
        <v>142</v>
      </c>
    </row>
    <row r="69" spans="4:5" x14ac:dyDescent="0.25">
      <c r="D69" s="4">
        <v>2102</v>
      </c>
      <c r="E69" s="5" t="s">
        <v>143</v>
      </c>
    </row>
    <row r="70" spans="4:5" x14ac:dyDescent="0.25">
      <c r="D70" s="4">
        <v>2103</v>
      </c>
      <c r="E70" s="5" t="s">
        <v>144</v>
      </c>
    </row>
    <row r="71" spans="4:5" x14ac:dyDescent="0.25">
      <c r="D71" s="4">
        <v>2104</v>
      </c>
      <c r="E71" s="5" t="s">
        <v>145</v>
      </c>
    </row>
    <row r="72" spans="4:5" x14ac:dyDescent="0.25">
      <c r="D72" s="4">
        <v>2200</v>
      </c>
      <c r="E72" s="5" t="s">
        <v>146</v>
      </c>
    </row>
    <row r="73" spans="4:5" x14ac:dyDescent="0.25">
      <c r="D73" s="4">
        <v>2201</v>
      </c>
      <c r="E73" s="5" t="s">
        <v>147</v>
      </c>
    </row>
    <row r="74" spans="4:5" x14ac:dyDescent="0.25">
      <c r="D74" s="4">
        <v>2202</v>
      </c>
      <c r="E74" s="5" t="s">
        <v>148</v>
      </c>
    </row>
    <row r="75" spans="4:5" x14ac:dyDescent="0.25">
      <c r="D75" s="4">
        <v>2203</v>
      </c>
      <c r="E75" s="5" t="s">
        <v>149</v>
      </c>
    </row>
    <row r="76" spans="4:5" x14ac:dyDescent="0.25">
      <c r="D76" s="4">
        <v>2300</v>
      </c>
      <c r="E76" s="5" t="s">
        <v>150</v>
      </c>
    </row>
    <row r="77" spans="4:5" x14ac:dyDescent="0.25">
      <c r="D77" s="4">
        <v>2301</v>
      </c>
      <c r="E77" s="5" t="s">
        <v>151</v>
      </c>
    </row>
    <row r="78" spans="4:5" x14ac:dyDescent="0.25">
      <c r="D78" s="4">
        <v>2302</v>
      </c>
      <c r="E78" s="5" t="s">
        <v>152</v>
      </c>
    </row>
    <row r="79" spans="4:5" x14ac:dyDescent="0.25">
      <c r="D79" s="4">
        <v>2303</v>
      </c>
      <c r="E79" s="5" t="s">
        <v>153</v>
      </c>
    </row>
    <row r="80" spans="4:5" x14ac:dyDescent="0.25">
      <c r="D80" s="4">
        <v>2304</v>
      </c>
      <c r="E80" s="5" t="s">
        <v>154</v>
      </c>
    </row>
    <row r="81" spans="4:5" x14ac:dyDescent="0.25">
      <c r="D81" s="4">
        <v>2305</v>
      </c>
      <c r="E81" s="5" t="s">
        <v>155</v>
      </c>
    </row>
    <row r="82" spans="4:5" x14ac:dyDescent="0.25">
      <c r="D82" s="4">
        <v>2400</v>
      </c>
      <c r="E82" s="5" t="s">
        <v>156</v>
      </c>
    </row>
    <row r="83" spans="4:5" x14ac:dyDescent="0.25">
      <c r="D83" s="4">
        <v>2401</v>
      </c>
      <c r="E83" s="5" t="s">
        <v>157</v>
      </c>
    </row>
    <row r="84" spans="4:5" x14ac:dyDescent="0.25">
      <c r="D84" s="4">
        <v>2402</v>
      </c>
      <c r="E84" s="5" t="s">
        <v>158</v>
      </c>
    </row>
    <row r="85" spans="4:5" x14ac:dyDescent="0.25">
      <c r="D85" s="4">
        <v>2403</v>
      </c>
      <c r="E85" s="5" t="s">
        <v>159</v>
      </c>
    </row>
    <row r="86" spans="4:5" x14ac:dyDescent="0.25">
      <c r="D86" s="4">
        <v>3000</v>
      </c>
      <c r="E86" s="5" t="s">
        <v>160</v>
      </c>
    </row>
    <row r="87" spans="4:5" x14ac:dyDescent="0.25">
      <c r="D87" s="4">
        <v>3001</v>
      </c>
      <c r="E87" s="5" t="s">
        <v>161</v>
      </c>
    </row>
    <row r="88" spans="4:5" x14ac:dyDescent="0.25">
      <c r="D88" s="4">
        <v>3100</v>
      </c>
      <c r="E88" s="5" t="s">
        <v>28</v>
      </c>
    </row>
    <row r="89" spans="4:5" x14ac:dyDescent="0.25">
      <c r="D89" s="4">
        <v>3101</v>
      </c>
      <c r="E89" s="5" t="s">
        <v>162</v>
      </c>
    </row>
    <row r="90" spans="4:5" x14ac:dyDescent="0.25">
      <c r="D90" s="4">
        <v>3102</v>
      </c>
      <c r="E90" s="5" t="s">
        <v>163</v>
      </c>
    </row>
    <row r="91" spans="4:5" x14ac:dyDescent="0.25">
      <c r="D91" s="4">
        <v>3103</v>
      </c>
      <c r="E91" s="5" t="s">
        <v>164</v>
      </c>
    </row>
    <row r="92" spans="4:5" x14ac:dyDescent="0.25">
      <c r="D92" s="4">
        <v>3104</v>
      </c>
      <c r="E92" s="5" t="s">
        <v>165</v>
      </c>
    </row>
    <row r="93" spans="4:5" x14ac:dyDescent="0.25">
      <c r="D93" s="4">
        <v>3105</v>
      </c>
      <c r="E93" s="5" t="s">
        <v>166</v>
      </c>
    </row>
    <row r="94" spans="4:5" x14ac:dyDescent="0.25">
      <c r="D94" s="4">
        <v>3200</v>
      </c>
      <c r="E94" s="5" t="s">
        <v>167</v>
      </c>
    </row>
    <row r="95" spans="4:5" x14ac:dyDescent="0.25">
      <c r="D95" s="4">
        <v>3201</v>
      </c>
      <c r="E95" s="5" t="s">
        <v>168</v>
      </c>
    </row>
    <row r="96" spans="4:5" x14ac:dyDescent="0.25">
      <c r="D96" s="4">
        <v>3202</v>
      </c>
      <c r="E96" s="5" t="s">
        <v>169</v>
      </c>
    </row>
    <row r="97" spans="4:5" x14ac:dyDescent="0.25">
      <c r="D97" s="4">
        <v>3203</v>
      </c>
      <c r="E97" s="5" t="s">
        <v>170</v>
      </c>
    </row>
    <row r="98" spans="4:5" x14ac:dyDescent="0.25">
      <c r="D98" s="4">
        <v>3204</v>
      </c>
      <c r="E98" s="5" t="s">
        <v>171</v>
      </c>
    </row>
    <row r="99" spans="4:5" x14ac:dyDescent="0.25">
      <c r="D99" s="4">
        <v>4000</v>
      </c>
      <c r="E99" s="5" t="s">
        <v>172</v>
      </c>
    </row>
    <row r="100" spans="4:5" x14ac:dyDescent="0.25">
      <c r="D100" s="4">
        <v>4001</v>
      </c>
      <c r="E100" s="5" t="s">
        <v>173</v>
      </c>
    </row>
    <row r="101" spans="4:5" x14ac:dyDescent="0.25">
      <c r="D101" s="4">
        <v>4100</v>
      </c>
      <c r="E101" s="5" t="s">
        <v>174</v>
      </c>
    </row>
    <row r="102" spans="4:5" x14ac:dyDescent="0.25">
      <c r="D102" s="4">
        <v>4200</v>
      </c>
      <c r="E102" s="5" t="s">
        <v>175</v>
      </c>
    </row>
    <row r="103" spans="4:5" x14ac:dyDescent="0.25">
      <c r="D103" s="4">
        <v>4201</v>
      </c>
      <c r="E103" s="5" t="s">
        <v>176</v>
      </c>
    </row>
    <row r="104" spans="4:5" x14ac:dyDescent="0.25">
      <c r="D104" s="4">
        <v>4202</v>
      </c>
      <c r="E104" s="5" t="s">
        <v>177</v>
      </c>
    </row>
    <row r="105" spans="4:5" x14ac:dyDescent="0.25">
      <c r="D105" s="4">
        <v>4203</v>
      </c>
      <c r="E105" s="5" t="s">
        <v>178</v>
      </c>
    </row>
    <row r="106" spans="4:5" x14ac:dyDescent="0.25">
      <c r="D106" s="4">
        <v>4204</v>
      </c>
      <c r="E106" s="5" t="s">
        <v>179</v>
      </c>
    </row>
    <row r="107" spans="4:5" x14ac:dyDescent="0.25">
      <c r="D107" s="4">
        <v>4205</v>
      </c>
      <c r="E107" s="5" t="s">
        <v>180</v>
      </c>
    </row>
    <row r="108" spans="4:5" x14ac:dyDescent="0.25">
      <c r="D108" s="4">
        <v>4206</v>
      </c>
      <c r="E108" s="5" t="s">
        <v>181</v>
      </c>
    </row>
    <row r="109" spans="4:5" x14ac:dyDescent="0.25">
      <c r="D109" s="4">
        <v>4207</v>
      </c>
      <c r="E109" s="5" t="s">
        <v>182</v>
      </c>
    </row>
    <row r="110" spans="4:5" x14ac:dyDescent="0.25">
      <c r="D110" s="4">
        <v>4300</v>
      </c>
      <c r="E110" s="5" t="s">
        <v>183</v>
      </c>
    </row>
    <row r="111" spans="4:5" x14ac:dyDescent="0.25">
      <c r="D111" s="4">
        <v>4301</v>
      </c>
      <c r="E111" s="5" t="s">
        <v>184</v>
      </c>
    </row>
    <row r="112" spans="4:5" x14ac:dyDescent="0.25">
      <c r="D112" s="4">
        <v>4302</v>
      </c>
      <c r="E112" s="5" t="s">
        <v>185</v>
      </c>
    </row>
    <row r="113" spans="4:5" x14ac:dyDescent="0.25">
      <c r="D113" s="4">
        <v>4303</v>
      </c>
      <c r="E113" s="5" t="s">
        <v>186</v>
      </c>
    </row>
    <row r="114" spans="4:5" x14ac:dyDescent="0.25">
      <c r="D114" s="4">
        <v>4304</v>
      </c>
      <c r="E114" s="5" t="s">
        <v>187</v>
      </c>
    </row>
    <row r="115" spans="4:5" x14ac:dyDescent="0.25">
      <c r="D115" s="4">
        <v>4305</v>
      </c>
      <c r="E115" s="5" t="s">
        <v>188</v>
      </c>
    </row>
    <row r="116" spans="4:5" x14ac:dyDescent="0.25">
      <c r="D116" s="4">
        <v>4306</v>
      </c>
      <c r="E116" s="5" t="s">
        <v>189</v>
      </c>
    </row>
    <row r="117" spans="4:5" x14ac:dyDescent="0.25">
      <c r="D117" s="4">
        <v>4400</v>
      </c>
      <c r="E117" s="5" t="s">
        <v>190</v>
      </c>
    </row>
    <row r="118" spans="4:5" x14ac:dyDescent="0.25">
      <c r="D118" s="4">
        <v>4401</v>
      </c>
      <c r="E118" s="5" t="s">
        <v>191</v>
      </c>
    </row>
    <row r="119" spans="4:5" x14ac:dyDescent="0.25">
      <c r="D119" s="4">
        <v>4402</v>
      </c>
      <c r="E119" s="5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6051C21E4BEB4AB1BF456EC2627ADD" ma:contentTypeVersion="3" ma:contentTypeDescription="Crear nuevo documento." ma:contentTypeScope="" ma:versionID="b7ab8b8fb70000de4b5a29b433b1a056">
  <xsd:schema xmlns:xsd="http://www.w3.org/2001/XMLSchema" xmlns:xs="http://www.w3.org/2001/XMLSchema" xmlns:p="http://schemas.microsoft.com/office/2006/metadata/properties" xmlns:ns2="fe5c55e1-1529-428c-8c16-ada3460a0e7a" targetNamespace="http://schemas.microsoft.com/office/2006/metadata/properties" ma:root="true" ma:fieldsID="b38f1bdb34365186f6aef09c5b6fb140" ns2:_=""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e5c55e1-1529-428c-8c16-ada3460a0e7a">A65FJVFR3NAS-1594653859-859</_dlc_DocId>
    <_dlc_DocIdUrl xmlns="fe5c55e1-1529-428c-8c16-ada3460a0e7a">
      <Url>http://tame/_layouts/15/DocIdRedir.aspx?ID=A65FJVFR3NAS-1594653859-859</Url>
      <Description>A65FJVFR3NAS-1594653859-859</Description>
    </_dlc_DocIdUrl>
  </documentManagement>
</p:properties>
</file>

<file path=customXml/itemProps1.xml><?xml version="1.0" encoding="utf-8"?>
<ds:datastoreItem xmlns:ds="http://schemas.openxmlformats.org/officeDocument/2006/customXml" ds:itemID="{5185CC64-021F-4772-936A-ACEA010EE147}"/>
</file>

<file path=customXml/itemProps2.xml><?xml version="1.0" encoding="utf-8"?>
<ds:datastoreItem xmlns:ds="http://schemas.openxmlformats.org/officeDocument/2006/customXml" ds:itemID="{91C4FA49-64A2-4E94-8A69-F12E1C1DF7EF}"/>
</file>

<file path=customXml/itemProps3.xml><?xml version="1.0" encoding="utf-8"?>
<ds:datastoreItem xmlns:ds="http://schemas.openxmlformats.org/officeDocument/2006/customXml" ds:itemID="{AE8B99B0-0CB0-4011-9F13-3F5634921EA5}"/>
</file>

<file path=customXml/itemProps4.xml><?xml version="1.0" encoding="utf-8"?>
<ds:datastoreItem xmlns:ds="http://schemas.openxmlformats.org/officeDocument/2006/customXml" ds:itemID="{266B284A-C866-4C58-BAAA-4F10065743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ELECTRÓNICO</vt:lpstr>
      <vt:lpstr>ANÓNIMO</vt:lpstr>
      <vt:lpstr>Departamentos</vt:lpstr>
      <vt:lpstr>LISTAS</vt:lpstr>
      <vt:lpstr>ELECTRÓNICO!Área_de_impresión</vt:lpstr>
      <vt:lpstr>DEPARTAMENTOS</vt:lpstr>
      <vt:lpstr>DEPENDENCIAS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grupopeticiones</dc:creator>
  <cp:lastModifiedBy>Elizabeth Del Carmen Pacheco Gil</cp:lastModifiedBy>
  <cp:lastPrinted>2020-02-05T22:06:48Z</cp:lastPrinted>
  <dcterms:created xsi:type="dcterms:W3CDTF">2015-03-19T20:26:12Z</dcterms:created>
  <dcterms:modified xsi:type="dcterms:W3CDTF">2022-06-01T15:55:37Z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0x010100806051C21E4BEB4AB1BF456EC2627ADD</vt:lpwstr>
  </property>
  <property fmtid="{D5CDD505-2E9C-101B-9397-08002B2CF9AE}" pid="3" name="_dlc_DocIdItemGuid">
    <vt:lpwstr>813ec9fd-9e6b-472d-b84d-7591dd21f2df</vt:lpwstr>
  </property>
</Properties>
</file>